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/>
  <mc:AlternateContent>
    <mc:Choice Requires="x15">
      <x15ac:absPath xmlns:x15ac="http://schemas.microsoft.com/office/spreadsheetml/2010/11/ac" url="X:\08 Klienti\CSAD\2_VŘ\VŘ 2_Technické a jiné odborné vzdělávání\"/>
    </mc:Choice>
  </mc:AlternateContent>
  <xr:revisionPtr documentId="13_ncr:1_{A7379DA1-07A2-4ED3-98CE-12ED7E1CDDE7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Příloha č.2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F16"/>
  <c i="1" r="F17"/>
  <c i="1" l="1" r="F24"/>
  <c i="1" l="1" r="F11"/>
  <c i="1" r="F18"/>
  <c i="1" r="F19"/>
  <c i="1" r="F10"/>
  <c i="1" l="1" r="F12"/>
  <c i="1" r="F20" s="1"/>
  <c i="1" r="F25" s="1"/>
</calcChain>
</file>

<file path=xl/sharedStrings.xml><?xml version="1.0" encoding="utf-8"?>
<sst xmlns="http://schemas.openxmlformats.org/spreadsheetml/2006/main" count="45" uniqueCount="33">
  <si>
    <t>Název kurzu</t>
  </si>
  <si>
    <t>Název zakázky:</t>
  </si>
  <si>
    <t>Registrační číslo projektu</t>
  </si>
  <si>
    <t>…………………………………….</t>
  </si>
  <si>
    <t>Příloha č. 2</t>
  </si>
  <si>
    <t>Cenová nabídka*)</t>
  </si>
  <si>
    <t>* ) Uchazeč vyplní cenovou nabídku jen za tu část veřejné zakázky, do které podává nabídku.</t>
  </si>
  <si>
    <t>Podpis oprávněné osoby
 jednat za dodavatele</t>
  </si>
  <si>
    <t>Vzdělávání zaměstnanců ČSAD Liberec, a.s.</t>
  </si>
  <si>
    <t>CZ.03.1.52/0.0/0.0/19_097/0013315</t>
  </si>
  <si>
    <t>V …................ dne …................</t>
  </si>
  <si>
    <t>Plánovaný počet osob celkem</t>
  </si>
  <si>
    <t>Nabídková cena za kurz 
pro 1 osobu bez DPH</t>
  </si>
  <si>
    <t>1.</t>
  </si>
  <si>
    <t>2.</t>
  </si>
  <si>
    <t>3.</t>
  </si>
  <si>
    <t>4.</t>
  </si>
  <si>
    <t xml:space="preserve">Řidičské oprávnění skupiny D (rozšíření z C na D) </t>
  </si>
  <si>
    <t>Řidičské oprávnění skupiny D (rozšíření z B na D)</t>
  </si>
  <si>
    <t>Řízení vozidla s ohledem na ekomoniku jízdy a zásady bezpečné jízdy</t>
  </si>
  <si>
    <t xml:space="preserve">Nabídková cena za plánovaný počet osob celkem
 v Kč bez DPH </t>
  </si>
  <si>
    <t>Část 7 - Ekonomika jízdy - autobusy</t>
  </si>
  <si>
    <t>Část 7 - Ekonomika jízdy - autobusy
            cena CELKEM bez DPH</t>
  </si>
  <si>
    <t>Část 5 -  Získání řidičského oprávnění skupiny D</t>
  </si>
  <si>
    <t xml:space="preserve">Část 6 - Profesní způsobilost řidiče a pravidelné školení </t>
  </si>
  <si>
    <t xml:space="preserve">Profesní způsobilost řidiče pro skupinu D (rozšíření z C na D) </t>
  </si>
  <si>
    <t>Pravidelné školení držitelů řidičského oprávnění skupiny D – rok 2020</t>
  </si>
  <si>
    <t>Pravidelné školení držitelů řidičského oprávnění skupiny D – rok 2021</t>
  </si>
  <si>
    <t xml:space="preserve">Profesní způsobilost řidiče pro skupinu D (rozšíření z B na D) </t>
  </si>
  <si>
    <t>Délka kurzu (hod.)*45 min.</t>
  </si>
  <si>
    <t>Délka kurzu (hod.)*60 min.</t>
  </si>
  <si>
    <t>Část 5 -  Získání řidičského oprávnění skupiny D
              cena CELKEM bez DPH</t>
  </si>
  <si>
    <t>Část 6 - Profesní způsobilost řidiče a pravidelné školení
             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</si>
</sst>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borderId="0" fillId="0" fontId="2" numFmtId="0"/>
  </cellStyleXfs>
  <cellXfs count="56">
    <xf borderId="0" fillId="0" fontId="0" numFmtId="0" xfId="0"/>
    <xf applyFont="1" borderId="0" fillId="0" fontId="4" numFmtId="0" xfId="0"/>
    <xf applyFont="1" applyNumberFormat="1" borderId="0" fillId="0" fontId="4" numFmtId="164" xfId="0"/>
    <xf applyFont="1" borderId="0" fillId="0" fontId="9" numFmtId="0" xfId="0"/>
    <xf applyAlignment="1" applyFont="1" borderId="0" fillId="0" fontId="4" numFmtId="0" xfId="0"/>
    <xf applyAlignment="1" applyFont="1" borderId="0" fillId="0" fontId="5" numFmtId="0" xfId="0"/>
    <xf applyAlignment="1" applyBorder="1" applyFill="1" applyFont="1" borderId="1" fillId="3" fontId="6" numFmtId="0" xfId="2">
      <alignment horizontal="center" vertical="center" wrapText="1"/>
    </xf>
    <xf applyFont="1" borderId="0" fillId="0" fontId="11" numFmtId="0" xfId="0"/>
    <xf applyAlignment="1" applyBorder="1" applyFill="1" applyFont="1" borderId="2" fillId="4" fontId="6" numFmtId="0" xfId="2">
      <alignment vertical="center"/>
    </xf>
    <xf applyAlignment="1" applyBorder="1" applyFill="1" applyFont="1" borderId="3" fillId="3" fontId="6" numFmtId="0" xfId="2">
      <alignment horizontal="center" vertical="center" wrapText="1"/>
    </xf>
    <xf applyFont="1" borderId="0" fillId="0" fontId="12" numFmtId="0" xfId="0"/>
    <xf applyAlignment="1" applyBorder="1" applyFill="1" applyFont="1" borderId="2" fillId="3" fontId="6" numFmtId="0" xfId="2">
      <alignment horizontal="center" vertical="center" wrapText="1"/>
    </xf>
    <xf applyAlignment="1" applyBorder="1" applyFont="1" borderId="10" fillId="0" fontId="10" numFmtId="0" xfId="0">
      <alignment horizontal="center"/>
    </xf>
    <xf applyAlignment="1" applyBorder="1" applyFont="1" borderId="6" fillId="0" fontId="7" numFmtId="0" xfId="2">
      <alignment horizontal="center" vertical="center"/>
    </xf>
    <xf applyAlignment="1" applyBorder="1" applyFont="1" borderId="7" fillId="0" fontId="7" numFmtId="0" xfId="2">
      <alignment horizontal="center" vertical="center"/>
    </xf>
    <xf applyAlignment="1" applyBorder="1" applyFont="1" borderId="9" fillId="0" fontId="14" numFmtId="0" xfId="0">
      <alignment horizontal="left" vertical="center"/>
    </xf>
    <xf applyAlignment="1" applyBorder="1" applyFont="1" borderId="10" fillId="0" fontId="14" numFmtId="0" xfId="0">
      <alignment horizontal="left" vertical="center"/>
    </xf>
    <xf applyBorder="1" applyFill="1" applyFont="1" applyNumberFormat="1" borderId="6" fillId="2" fontId="4" numFmtId="164" xfId="1"/>
    <xf applyFont="1" borderId="0" fillId="0" fontId="16" numFmtId="0" xfId="0"/>
    <xf applyFill="1" applyFont="1" borderId="0" fillId="0" fontId="4" numFmtId="0" xfId="0"/>
    <xf applyAlignment="1" applyBorder="1" applyFill="1" applyFont="1" borderId="0" fillId="0" fontId="6" numFmtId="0" xfId="2">
      <alignment vertical="center"/>
    </xf>
    <xf applyAlignment="1" applyBorder="1" applyFill="1" applyFont="1" applyNumberFormat="1" borderId="0" fillId="0" fontId="6" numFmtId="164" xfId="2">
      <alignment vertical="center"/>
    </xf>
    <xf applyAlignment="1" applyBorder="1" applyFill="1" applyFont="1" applyNumberFormat="1" borderId="0" fillId="0" fontId="8" numFmtId="164" xfId="1">
      <alignment horizontal="center" vertical="center"/>
    </xf>
    <xf applyFill="1" applyFont="1" borderId="0" fillId="0" fontId="12" numFmtId="0" xfId="0"/>
    <xf applyAlignment="1" applyBorder="1" applyFill="1" applyFont="1" borderId="3" fillId="4" fontId="6" numFmtId="0" xfId="2">
      <alignment vertical="center"/>
    </xf>
    <xf applyAlignment="1" applyBorder="1" applyFont="1" borderId="6" fillId="0" fontId="10" numFmtId="0" xfId="0">
      <alignment horizontal="center"/>
    </xf>
    <xf applyAlignment="1" applyBorder="1" applyFont="1" borderId="7" fillId="0" fontId="10" numFmtId="0" xfId="0">
      <alignment horizontal="center"/>
    </xf>
    <xf applyBorder="1" applyFont="1" applyNumberFormat="1" borderId="5" fillId="0" fontId="4" numFmtId="164" xfId="0"/>
    <xf applyAlignment="1" applyBorder="1" applyFill="1" applyFont="1" applyNumberFormat="1" borderId="11" fillId="5" fontId="8" numFmtId="164" xfId="1">
      <alignment horizontal="center" vertical="center"/>
    </xf>
    <xf applyBorder="1" applyFill="1" applyFont="1" applyNumberFormat="1" borderId="4" fillId="2" fontId="4" numFmtId="164" xfId="1"/>
    <xf applyAlignment="1" applyBorder="1" applyFill="1" applyFont="1" applyNumberFormat="1" borderId="3" fillId="4" fontId="6" numFmtId="164" xfId="2">
      <alignment vertical="center"/>
    </xf>
    <xf applyBorder="1" applyFont="1" applyNumberFormat="1" borderId="6" fillId="0" fontId="4" numFmtId="164" xfId="0"/>
    <xf applyBorder="1" applyFont="1" applyNumberFormat="1" borderId="4" fillId="0" fontId="4" numFmtId="164" xfId="0"/>
    <xf applyAlignment="1" applyBorder="1" applyFill="1" applyFont="1" applyNumberFormat="1" borderId="3" fillId="5" fontId="8" numFmtId="164" xfId="1">
      <alignment horizontal="center" vertical="center"/>
    </xf>
    <xf applyAlignment="1" applyBorder="1" applyFill="1" applyFont="1" borderId="11" fillId="3" fontId="6" numFmtId="0" xfId="2">
      <alignment horizontal="center" vertical="center" wrapText="1"/>
    </xf>
    <xf applyAlignment="1" applyBorder="1" applyFill="1" applyFont="1" borderId="0" fillId="0" fontId="6" numFmtId="0" xfId="2">
      <alignment vertical="center" wrapText="1"/>
    </xf>
    <xf applyAlignment="1" applyBorder="1" applyFill="1" applyFont="1" borderId="2" fillId="4" fontId="6" numFmtId="0" xfId="2">
      <alignment vertical="center" wrapText="1"/>
    </xf>
    <xf applyBorder="1" applyFont="1" borderId="6" fillId="0" fontId="4" numFmtId="0" xfId="0"/>
    <xf applyBorder="1" applyFont="1" borderId="7" fillId="0" fontId="4" numFmtId="0" xfId="0"/>
    <xf applyBorder="1" applyFont="1" borderId="8" fillId="0" fontId="4" numFmtId="0" xfId="0"/>
    <xf applyAlignment="1" applyBorder="1" applyFill="1" applyFont="1" borderId="2" fillId="3" fontId="6" numFmtId="0" xfId="2">
      <alignment horizontal="left" vertical="center" wrapText="1"/>
    </xf>
    <xf applyAlignment="1" applyBorder="1" applyFill="1" applyFont="1" borderId="6" fillId="2" fontId="7" numFmtId="0" xfId="2">
      <alignment horizontal="center" vertical="center"/>
    </xf>
    <xf applyAlignment="1" applyBorder="1" applyFill="1" applyFont="1" borderId="7" fillId="2" fontId="7" numFmtId="0" xfId="2">
      <alignment horizontal="center" vertical="center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Border="1" applyFont="1" borderId="4" fillId="0" fontId="7" numFmtId="0" xfId="2">
      <alignment horizontal="center" vertical="center"/>
    </xf>
    <xf applyAlignment="1" applyFont="1" borderId="0" fillId="0" fontId="15" numFmtId="0" xfId="0">
      <alignment wrapText="1"/>
    </xf>
    <xf applyAlignment="1" applyFont="1" borderId="0" fillId="0" fontId="5" numFmtId="0" xfId="0">
      <alignment wrapText="1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Font="1" borderId="0" fillId="0" fontId="11" numFmtId="0" xfId="0"/>
    <xf applyAlignment="1"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center" wrapText="1"/>
    </xf>
  </cellXfs>
  <cellStyles count="3">
    <cellStyle name="Excel Built-in Normal" xfId="2" xr:uid="{00000000-0005-0000-0000-000000000000}"/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1</xdr:col>
      <xdr:colOff>2865368</xdr:colOff>
      <xdr:row>0</xdr:row>
      <xdr:rowOff>591363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H30" sqref="H30"/>
    </sheetView>
  </sheetViews>
  <sheetFormatPr defaultRowHeight="12.75" x14ac:dyDescent="0.2"/>
  <cols>
    <col min="1" max="1" customWidth="true" style="1" width="2.28515625" collapsed="false"/>
    <col min="2" max="2" customWidth="true" style="1" width="57.140625" collapsed="false"/>
    <col min="3" max="3" style="1" width="9.140625" collapsed="false"/>
    <col min="4" max="4" customWidth="true" style="1" width="11.85546875" collapsed="false"/>
    <col min="5" max="5" customWidth="true" style="1" width="28.42578125" collapsed="false"/>
    <col min="6" max="6" customWidth="true" style="1" width="18.7109375" collapsed="false"/>
    <col min="7" max="7" bestFit="true" customWidth="true" style="1" width="10.140625" collapsed="false"/>
    <col min="8" max="8" customWidth="true" style="1" width="11.28515625" collapsed="false"/>
    <col min="9" max="248" style="1" width="9.140625" collapsed="false"/>
    <col min="249" max="249" bestFit="true" customWidth="true" style="1" width="30.0" collapsed="false"/>
    <col min="250" max="250" style="1" width="9.140625" collapsed="false"/>
    <col min="251" max="252" customWidth="true" style="1" width="3.7109375" collapsed="false"/>
    <col min="253" max="253" style="1" width="9.140625" collapsed="false"/>
    <col min="254" max="255" customWidth="true" style="1" width="3.140625" collapsed="false"/>
    <col min="256" max="258" style="1" width="9.140625" collapsed="false"/>
    <col min="259" max="259" customWidth="true" style="1" width="11.0" collapsed="false"/>
    <col min="260" max="260" customWidth="true" style="1" width="14.0" collapsed="false"/>
    <col min="261" max="261" customWidth="true" style="1" width="14.140625" collapsed="false"/>
    <col min="262" max="262" bestFit="true" customWidth="true" style="1" width="34.85546875" collapsed="false"/>
    <col min="263" max="263" bestFit="true" customWidth="true" style="1" width="9.85546875" collapsed="false"/>
    <col min="264" max="504" style="1" width="9.140625" collapsed="false"/>
    <col min="505" max="505" bestFit="true" customWidth="true" style="1" width="30.0" collapsed="false"/>
    <col min="506" max="506" style="1" width="9.140625" collapsed="false"/>
    <col min="507" max="508" customWidth="true" style="1" width="3.7109375" collapsed="false"/>
    <col min="509" max="509" style="1" width="9.140625" collapsed="false"/>
    <col min="510" max="511" customWidth="true" style="1" width="3.140625" collapsed="false"/>
    <col min="512" max="514" style="1" width="9.140625" collapsed="false"/>
    <col min="515" max="515" customWidth="true" style="1" width="11.0" collapsed="false"/>
    <col min="516" max="516" customWidth="true" style="1" width="14.0" collapsed="false"/>
    <col min="517" max="517" customWidth="true" style="1" width="14.140625" collapsed="false"/>
    <col min="518" max="518" bestFit="true" customWidth="true" style="1" width="34.85546875" collapsed="false"/>
    <col min="519" max="519" bestFit="true" customWidth="true" style="1" width="9.85546875" collapsed="false"/>
    <col min="520" max="760" style="1" width="9.140625" collapsed="false"/>
    <col min="761" max="761" bestFit="true" customWidth="true" style="1" width="30.0" collapsed="false"/>
    <col min="762" max="762" style="1" width="9.140625" collapsed="false"/>
    <col min="763" max="764" customWidth="true" style="1" width="3.7109375" collapsed="false"/>
    <col min="765" max="765" style="1" width="9.140625" collapsed="false"/>
    <col min="766" max="767" customWidth="true" style="1" width="3.140625" collapsed="false"/>
    <col min="768" max="770" style="1" width="9.140625" collapsed="false"/>
    <col min="771" max="771" customWidth="true" style="1" width="11.0" collapsed="false"/>
    <col min="772" max="772" customWidth="true" style="1" width="14.0" collapsed="false"/>
    <col min="773" max="773" customWidth="true" style="1" width="14.140625" collapsed="false"/>
    <col min="774" max="774" bestFit="true" customWidth="true" style="1" width="34.85546875" collapsed="false"/>
    <col min="775" max="775" bestFit="true" customWidth="true" style="1" width="9.85546875" collapsed="false"/>
    <col min="776" max="1016" style="1" width="9.140625" collapsed="false"/>
    <col min="1017" max="1017" bestFit="true" customWidth="true" style="1" width="30.0" collapsed="false"/>
    <col min="1018" max="1018" style="1" width="9.140625" collapsed="false"/>
    <col min="1019" max="1020" customWidth="true" style="1" width="3.7109375" collapsed="false"/>
    <col min="1021" max="1021" style="1" width="9.140625" collapsed="false"/>
    <col min="1022" max="1023" customWidth="true" style="1" width="3.140625" collapsed="false"/>
    <col min="1024" max="1026" style="1" width="9.140625" collapsed="false"/>
    <col min="1027" max="1027" customWidth="true" style="1" width="11.0" collapsed="false"/>
    <col min="1028" max="1028" customWidth="true" style="1" width="14.0" collapsed="false"/>
    <col min="1029" max="1029" customWidth="true" style="1" width="14.140625" collapsed="false"/>
    <col min="1030" max="1030" bestFit="true" customWidth="true" style="1" width="34.85546875" collapsed="false"/>
    <col min="1031" max="1031" bestFit="true" customWidth="true" style="1" width="9.85546875" collapsed="false"/>
    <col min="1032" max="1272" style="1" width="9.140625" collapsed="false"/>
    <col min="1273" max="1273" bestFit="true" customWidth="true" style="1" width="30.0" collapsed="false"/>
    <col min="1274" max="1274" style="1" width="9.140625" collapsed="false"/>
    <col min="1275" max="1276" customWidth="true" style="1" width="3.7109375" collapsed="false"/>
    <col min="1277" max="1277" style="1" width="9.140625" collapsed="false"/>
    <col min="1278" max="1279" customWidth="true" style="1" width="3.140625" collapsed="false"/>
    <col min="1280" max="1282" style="1" width="9.140625" collapsed="false"/>
    <col min="1283" max="1283" customWidth="true" style="1" width="11.0" collapsed="false"/>
    <col min="1284" max="1284" customWidth="true" style="1" width="14.0" collapsed="false"/>
    <col min="1285" max="1285" customWidth="true" style="1" width="14.140625" collapsed="false"/>
    <col min="1286" max="1286" bestFit="true" customWidth="true" style="1" width="34.85546875" collapsed="false"/>
    <col min="1287" max="1287" bestFit="true" customWidth="true" style="1" width="9.85546875" collapsed="false"/>
    <col min="1288" max="1528" style="1" width="9.140625" collapsed="false"/>
    <col min="1529" max="1529" bestFit="true" customWidth="true" style="1" width="30.0" collapsed="false"/>
    <col min="1530" max="1530" style="1" width="9.140625" collapsed="false"/>
    <col min="1531" max="1532" customWidth="true" style="1" width="3.7109375" collapsed="false"/>
    <col min="1533" max="1533" style="1" width="9.140625" collapsed="false"/>
    <col min="1534" max="1535" customWidth="true" style="1" width="3.140625" collapsed="false"/>
    <col min="1536" max="1538" style="1" width="9.140625" collapsed="false"/>
    <col min="1539" max="1539" customWidth="true" style="1" width="11.0" collapsed="false"/>
    <col min="1540" max="1540" customWidth="true" style="1" width="14.0" collapsed="false"/>
    <col min="1541" max="1541" customWidth="true" style="1" width="14.140625" collapsed="false"/>
    <col min="1542" max="1542" bestFit="true" customWidth="true" style="1" width="34.85546875" collapsed="false"/>
    <col min="1543" max="1543" bestFit="true" customWidth="true" style="1" width="9.85546875" collapsed="false"/>
    <col min="1544" max="1784" style="1" width="9.140625" collapsed="false"/>
    <col min="1785" max="1785" bestFit="true" customWidth="true" style="1" width="30.0" collapsed="false"/>
    <col min="1786" max="1786" style="1" width="9.140625" collapsed="false"/>
    <col min="1787" max="1788" customWidth="true" style="1" width="3.7109375" collapsed="false"/>
    <col min="1789" max="1789" style="1" width="9.140625" collapsed="false"/>
    <col min="1790" max="1791" customWidth="true" style="1" width="3.140625" collapsed="false"/>
    <col min="1792" max="1794" style="1" width="9.140625" collapsed="false"/>
    <col min="1795" max="1795" customWidth="true" style="1" width="11.0" collapsed="false"/>
    <col min="1796" max="1796" customWidth="true" style="1" width="14.0" collapsed="false"/>
    <col min="1797" max="1797" customWidth="true" style="1" width="14.140625" collapsed="false"/>
    <col min="1798" max="1798" bestFit="true" customWidth="true" style="1" width="34.85546875" collapsed="false"/>
    <col min="1799" max="1799" bestFit="true" customWidth="true" style="1" width="9.85546875" collapsed="false"/>
    <col min="1800" max="2040" style="1" width="9.140625" collapsed="false"/>
    <col min="2041" max="2041" bestFit="true" customWidth="true" style="1" width="30.0" collapsed="false"/>
    <col min="2042" max="2042" style="1" width="9.140625" collapsed="false"/>
    <col min="2043" max="2044" customWidth="true" style="1" width="3.7109375" collapsed="false"/>
    <col min="2045" max="2045" style="1" width="9.140625" collapsed="false"/>
    <col min="2046" max="2047" customWidth="true" style="1" width="3.140625" collapsed="false"/>
    <col min="2048" max="2050" style="1" width="9.140625" collapsed="false"/>
    <col min="2051" max="2051" customWidth="true" style="1" width="11.0" collapsed="false"/>
    <col min="2052" max="2052" customWidth="true" style="1" width="14.0" collapsed="false"/>
    <col min="2053" max="2053" customWidth="true" style="1" width="14.140625" collapsed="false"/>
    <col min="2054" max="2054" bestFit="true" customWidth="true" style="1" width="34.85546875" collapsed="false"/>
    <col min="2055" max="2055" bestFit="true" customWidth="true" style="1" width="9.85546875" collapsed="false"/>
    <col min="2056" max="2296" style="1" width="9.140625" collapsed="false"/>
    <col min="2297" max="2297" bestFit="true" customWidth="true" style="1" width="30.0" collapsed="false"/>
    <col min="2298" max="2298" style="1" width="9.140625" collapsed="false"/>
    <col min="2299" max="2300" customWidth="true" style="1" width="3.7109375" collapsed="false"/>
    <col min="2301" max="2301" style="1" width="9.140625" collapsed="false"/>
    <col min="2302" max="2303" customWidth="true" style="1" width="3.140625" collapsed="false"/>
    <col min="2304" max="2306" style="1" width="9.140625" collapsed="false"/>
    <col min="2307" max="2307" customWidth="true" style="1" width="11.0" collapsed="false"/>
    <col min="2308" max="2308" customWidth="true" style="1" width="14.0" collapsed="false"/>
    <col min="2309" max="2309" customWidth="true" style="1" width="14.140625" collapsed="false"/>
    <col min="2310" max="2310" bestFit="true" customWidth="true" style="1" width="34.85546875" collapsed="false"/>
    <col min="2311" max="2311" bestFit="true" customWidth="true" style="1" width="9.85546875" collapsed="false"/>
    <col min="2312" max="2552" style="1" width="9.140625" collapsed="false"/>
    <col min="2553" max="2553" bestFit="true" customWidth="true" style="1" width="30.0" collapsed="false"/>
    <col min="2554" max="2554" style="1" width="9.140625" collapsed="false"/>
    <col min="2555" max="2556" customWidth="true" style="1" width="3.7109375" collapsed="false"/>
    <col min="2557" max="2557" style="1" width="9.140625" collapsed="false"/>
    <col min="2558" max="2559" customWidth="true" style="1" width="3.140625" collapsed="false"/>
    <col min="2560" max="2562" style="1" width="9.140625" collapsed="false"/>
    <col min="2563" max="2563" customWidth="true" style="1" width="11.0" collapsed="false"/>
    <col min="2564" max="2564" customWidth="true" style="1" width="14.0" collapsed="false"/>
    <col min="2565" max="2565" customWidth="true" style="1" width="14.140625" collapsed="false"/>
    <col min="2566" max="2566" bestFit="true" customWidth="true" style="1" width="34.85546875" collapsed="false"/>
    <col min="2567" max="2567" bestFit="true" customWidth="true" style="1" width="9.85546875" collapsed="false"/>
    <col min="2568" max="2808" style="1" width="9.140625" collapsed="false"/>
    <col min="2809" max="2809" bestFit="true" customWidth="true" style="1" width="30.0" collapsed="false"/>
    <col min="2810" max="2810" style="1" width="9.140625" collapsed="false"/>
    <col min="2811" max="2812" customWidth="true" style="1" width="3.7109375" collapsed="false"/>
    <col min="2813" max="2813" style="1" width="9.140625" collapsed="false"/>
    <col min="2814" max="2815" customWidth="true" style="1" width="3.140625" collapsed="false"/>
    <col min="2816" max="2818" style="1" width="9.140625" collapsed="false"/>
    <col min="2819" max="2819" customWidth="true" style="1" width="11.0" collapsed="false"/>
    <col min="2820" max="2820" customWidth="true" style="1" width="14.0" collapsed="false"/>
    <col min="2821" max="2821" customWidth="true" style="1" width="14.140625" collapsed="false"/>
    <col min="2822" max="2822" bestFit="true" customWidth="true" style="1" width="34.85546875" collapsed="false"/>
    <col min="2823" max="2823" bestFit="true" customWidth="true" style="1" width="9.85546875" collapsed="false"/>
    <col min="2824" max="3064" style="1" width="9.140625" collapsed="false"/>
    <col min="3065" max="3065" bestFit="true" customWidth="true" style="1" width="30.0" collapsed="false"/>
    <col min="3066" max="3066" style="1" width="9.140625" collapsed="false"/>
    <col min="3067" max="3068" customWidth="true" style="1" width="3.7109375" collapsed="false"/>
    <col min="3069" max="3069" style="1" width="9.140625" collapsed="false"/>
    <col min="3070" max="3071" customWidth="true" style="1" width="3.140625" collapsed="false"/>
    <col min="3072" max="3074" style="1" width="9.140625" collapsed="false"/>
    <col min="3075" max="3075" customWidth="true" style="1" width="11.0" collapsed="false"/>
    <col min="3076" max="3076" customWidth="true" style="1" width="14.0" collapsed="false"/>
    <col min="3077" max="3077" customWidth="true" style="1" width="14.140625" collapsed="false"/>
    <col min="3078" max="3078" bestFit="true" customWidth="true" style="1" width="34.85546875" collapsed="false"/>
    <col min="3079" max="3079" bestFit="true" customWidth="true" style="1" width="9.85546875" collapsed="false"/>
    <col min="3080" max="3320" style="1" width="9.140625" collapsed="false"/>
    <col min="3321" max="3321" bestFit="true" customWidth="true" style="1" width="30.0" collapsed="false"/>
    <col min="3322" max="3322" style="1" width="9.140625" collapsed="false"/>
    <col min="3323" max="3324" customWidth="true" style="1" width="3.7109375" collapsed="false"/>
    <col min="3325" max="3325" style="1" width="9.140625" collapsed="false"/>
    <col min="3326" max="3327" customWidth="true" style="1" width="3.140625" collapsed="false"/>
    <col min="3328" max="3330" style="1" width="9.140625" collapsed="false"/>
    <col min="3331" max="3331" customWidth="true" style="1" width="11.0" collapsed="false"/>
    <col min="3332" max="3332" customWidth="true" style="1" width="14.0" collapsed="false"/>
    <col min="3333" max="3333" customWidth="true" style="1" width="14.140625" collapsed="false"/>
    <col min="3334" max="3334" bestFit="true" customWidth="true" style="1" width="34.85546875" collapsed="false"/>
    <col min="3335" max="3335" bestFit="true" customWidth="true" style="1" width="9.85546875" collapsed="false"/>
    <col min="3336" max="3576" style="1" width="9.140625" collapsed="false"/>
    <col min="3577" max="3577" bestFit="true" customWidth="true" style="1" width="30.0" collapsed="false"/>
    <col min="3578" max="3578" style="1" width="9.140625" collapsed="false"/>
    <col min="3579" max="3580" customWidth="true" style="1" width="3.7109375" collapsed="false"/>
    <col min="3581" max="3581" style="1" width="9.140625" collapsed="false"/>
    <col min="3582" max="3583" customWidth="true" style="1" width="3.140625" collapsed="false"/>
    <col min="3584" max="3586" style="1" width="9.140625" collapsed="false"/>
    <col min="3587" max="3587" customWidth="true" style="1" width="11.0" collapsed="false"/>
    <col min="3588" max="3588" customWidth="true" style="1" width="14.0" collapsed="false"/>
    <col min="3589" max="3589" customWidth="true" style="1" width="14.140625" collapsed="false"/>
    <col min="3590" max="3590" bestFit="true" customWidth="true" style="1" width="34.85546875" collapsed="false"/>
    <col min="3591" max="3591" bestFit="true" customWidth="true" style="1" width="9.85546875" collapsed="false"/>
    <col min="3592" max="3832" style="1" width="9.140625" collapsed="false"/>
    <col min="3833" max="3833" bestFit="true" customWidth="true" style="1" width="30.0" collapsed="false"/>
    <col min="3834" max="3834" style="1" width="9.140625" collapsed="false"/>
    <col min="3835" max="3836" customWidth="true" style="1" width="3.7109375" collapsed="false"/>
    <col min="3837" max="3837" style="1" width="9.140625" collapsed="false"/>
    <col min="3838" max="3839" customWidth="true" style="1" width="3.140625" collapsed="false"/>
    <col min="3840" max="3842" style="1" width="9.140625" collapsed="false"/>
    <col min="3843" max="3843" customWidth="true" style="1" width="11.0" collapsed="false"/>
    <col min="3844" max="3844" customWidth="true" style="1" width="14.0" collapsed="false"/>
    <col min="3845" max="3845" customWidth="true" style="1" width="14.140625" collapsed="false"/>
    <col min="3846" max="3846" bestFit="true" customWidth="true" style="1" width="34.85546875" collapsed="false"/>
    <col min="3847" max="3847" bestFit="true" customWidth="true" style="1" width="9.85546875" collapsed="false"/>
    <col min="3848" max="4088" style="1" width="9.140625" collapsed="false"/>
    <col min="4089" max="4089" bestFit="true" customWidth="true" style="1" width="30.0" collapsed="false"/>
    <col min="4090" max="4090" style="1" width="9.140625" collapsed="false"/>
    <col min="4091" max="4092" customWidth="true" style="1" width="3.7109375" collapsed="false"/>
    <col min="4093" max="4093" style="1" width="9.140625" collapsed="false"/>
    <col min="4094" max="4095" customWidth="true" style="1" width="3.140625" collapsed="false"/>
    <col min="4096" max="4098" style="1" width="9.140625" collapsed="false"/>
    <col min="4099" max="4099" customWidth="true" style="1" width="11.0" collapsed="false"/>
    <col min="4100" max="4100" customWidth="true" style="1" width="14.0" collapsed="false"/>
    <col min="4101" max="4101" customWidth="true" style="1" width="14.140625" collapsed="false"/>
    <col min="4102" max="4102" bestFit="true" customWidth="true" style="1" width="34.85546875" collapsed="false"/>
    <col min="4103" max="4103" bestFit="true" customWidth="true" style="1" width="9.85546875" collapsed="false"/>
    <col min="4104" max="4344" style="1" width="9.140625" collapsed="false"/>
    <col min="4345" max="4345" bestFit="true" customWidth="true" style="1" width="30.0" collapsed="false"/>
    <col min="4346" max="4346" style="1" width="9.140625" collapsed="false"/>
    <col min="4347" max="4348" customWidth="true" style="1" width="3.7109375" collapsed="false"/>
    <col min="4349" max="4349" style="1" width="9.140625" collapsed="false"/>
    <col min="4350" max="4351" customWidth="true" style="1" width="3.140625" collapsed="false"/>
    <col min="4352" max="4354" style="1" width="9.140625" collapsed="false"/>
    <col min="4355" max="4355" customWidth="true" style="1" width="11.0" collapsed="false"/>
    <col min="4356" max="4356" customWidth="true" style="1" width="14.0" collapsed="false"/>
    <col min="4357" max="4357" customWidth="true" style="1" width="14.140625" collapsed="false"/>
    <col min="4358" max="4358" bestFit="true" customWidth="true" style="1" width="34.85546875" collapsed="false"/>
    <col min="4359" max="4359" bestFit="true" customWidth="true" style="1" width="9.85546875" collapsed="false"/>
    <col min="4360" max="4600" style="1" width="9.140625" collapsed="false"/>
    <col min="4601" max="4601" bestFit="true" customWidth="true" style="1" width="30.0" collapsed="false"/>
    <col min="4602" max="4602" style="1" width="9.140625" collapsed="false"/>
    <col min="4603" max="4604" customWidth="true" style="1" width="3.7109375" collapsed="false"/>
    <col min="4605" max="4605" style="1" width="9.140625" collapsed="false"/>
    <col min="4606" max="4607" customWidth="true" style="1" width="3.140625" collapsed="false"/>
    <col min="4608" max="4610" style="1" width="9.140625" collapsed="false"/>
    <col min="4611" max="4611" customWidth="true" style="1" width="11.0" collapsed="false"/>
    <col min="4612" max="4612" customWidth="true" style="1" width="14.0" collapsed="false"/>
    <col min="4613" max="4613" customWidth="true" style="1" width="14.140625" collapsed="false"/>
    <col min="4614" max="4614" bestFit="true" customWidth="true" style="1" width="34.85546875" collapsed="false"/>
    <col min="4615" max="4615" bestFit="true" customWidth="true" style="1" width="9.85546875" collapsed="false"/>
    <col min="4616" max="4856" style="1" width="9.140625" collapsed="false"/>
    <col min="4857" max="4857" bestFit="true" customWidth="true" style="1" width="30.0" collapsed="false"/>
    <col min="4858" max="4858" style="1" width="9.140625" collapsed="false"/>
    <col min="4859" max="4860" customWidth="true" style="1" width="3.7109375" collapsed="false"/>
    <col min="4861" max="4861" style="1" width="9.140625" collapsed="false"/>
    <col min="4862" max="4863" customWidth="true" style="1" width="3.140625" collapsed="false"/>
    <col min="4864" max="4866" style="1" width="9.140625" collapsed="false"/>
    <col min="4867" max="4867" customWidth="true" style="1" width="11.0" collapsed="false"/>
    <col min="4868" max="4868" customWidth="true" style="1" width="14.0" collapsed="false"/>
    <col min="4869" max="4869" customWidth="true" style="1" width="14.140625" collapsed="false"/>
    <col min="4870" max="4870" bestFit="true" customWidth="true" style="1" width="34.85546875" collapsed="false"/>
    <col min="4871" max="4871" bestFit="true" customWidth="true" style="1" width="9.85546875" collapsed="false"/>
    <col min="4872" max="5112" style="1" width="9.140625" collapsed="false"/>
    <col min="5113" max="5113" bestFit="true" customWidth="true" style="1" width="30.0" collapsed="false"/>
    <col min="5114" max="5114" style="1" width="9.140625" collapsed="false"/>
    <col min="5115" max="5116" customWidth="true" style="1" width="3.7109375" collapsed="false"/>
    <col min="5117" max="5117" style="1" width="9.140625" collapsed="false"/>
    <col min="5118" max="5119" customWidth="true" style="1" width="3.140625" collapsed="false"/>
    <col min="5120" max="5122" style="1" width="9.140625" collapsed="false"/>
    <col min="5123" max="5123" customWidth="true" style="1" width="11.0" collapsed="false"/>
    <col min="5124" max="5124" customWidth="true" style="1" width="14.0" collapsed="false"/>
    <col min="5125" max="5125" customWidth="true" style="1" width="14.140625" collapsed="false"/>
    <col min="5126" max="5126" bestFit="true" customWidth="true" style="1" width="34.85546875" collapsed="false"/>
    <col min="5127" max="5127" bestFit="true" customWidth="true" style="1" width="9.85546875" collapsed="false"/>
    <col min="5128" max="5368" style="1" width="9.140625" collapsed="false"/>
    <col min="5369" max="5369" bestFit="true" customWidth="true" style="1" width="30.0" collapsed="false"/>
    <col min="5370" max="5370" style="1" width="9.140625" collapsed="false"/>
    <col min="5371" max="5372" customWidth="true" style="1" width="3.7109375" collapsed="false"/>
    <col min="5373" max="5373" style="1" width="9.140625" collapsed="false"/>
    <col min="5374" max="5375" customWidth="true" style="1" width="3.140625" collapsed="false"/>
    <col min="5376" max="5378" style="1" width="9.140625" collapsed="false"/>
    <col min="5379" max="5379" customWidth="true" style="1" width="11.0" collapsed="false"/>
    <col min="5380" max="5380" customWidth="true" style="1" width="14.0" collapsed="false"/>
    <col min="5381" max="5381" customWidth="true" style="1" width="14.140625" collapsed="false"/>
    <col min="5382" max="5382" bestFit="true" customWidth="true" style="1" width="34.85546875" collapsed="false"/>
    <col min="5383" max="5383" bestFit="true" customWidth="true" style="1" width="9.85546875" collapsed="false"/>
    <col min="5384" max="5624" style="1" width="9.140625" collapsed="false"/>
    <col min="5625" max="5625" bestFit="true" customWidth="true" style="1" width="30.0" collapsed="false"/>
    <col min="5626" max="5626" style="1" width="9.140625" collapsed="false"/>
    <col min="5627" max="5628" customWidth="true" style="1" width="3.7109375" collapsed="false"/>
    <col min="5629" max="5629" style="1" width="9.140625" collapsed="false"/>
    <col min="5630" max="5631" customWidth="true" style="1" width="3.140625" collapsed="false"/>
    <col min="5632" max="5634" style="1" width="9.140625" collapsed="false"/>
    <col min="5635" max="5635" customWidth="true" style="1" width="11.0" collapsed="false"/>
    <col min="5636" max="5636" customWidth="true" style="1" width="14.0" collapsed="false"/>
    <col min="5637" max="5637" customWidth="true" style="1" width="14.140625" collapsed="false"/>
    <col min="5638" max="5638" bestFit="true" customWidth="true" style="1" width="34.85546875" collapsed="false"/>
    <col min="5639" max="5639" bestFit="true" customWidth="true" style="1" width="9.85546875" collapsed="false"/>
    <col min="5640" max="5880" style="1" width="9.140625" collapsed="false"/>
    <col min="5881" max="5881" bestFit="true" customWidth="true" style="1" width="30.0" collapsed="false"/>
    <col min="5882" max="5882" style="1" width="9.140625" collapsed="false"/>
    <col min="5883" max="5884" customWidth="true" style="1" width="3.7109375" collapsed="false"/>
    <col min="5885" max="5885" style="1" width="9.140625" collapsed="false"/>
    <col min="5886" max="5887" customWidth="true" style="1" width="3.140625" collapsed="false"/>
    <col min="5888" max="5890" style="1" width="9.140625" collapsed="false"/>
    <col min="5891" max="5891" customWidth="true" style="1" width="11.0" collapsed="false"/>
    <col min="5892" max="5892" customWidth="true" style="1" width="14.0" collapsed="false"/>
    <col min="5893" max="5893" customWidth="true" style="1" width="14.140625" collapsed="false"/>
    <col min="5894" max="5894" bestFit="true" customWidth="true" style="1" width="34.85546875" collapsed="false"/>
    <col min="5895" max="5895" bestFit="true" customWidth="true" style="1" width="9.85546875" collapsed="false"/>
    <col min="5896" max="6136" style="1" width="9.140625" collapsed="false"/>
    <col min="6137" max="6137" bestFit="true" customWidth="true" style="1" width="30.0" collapsed="false"/>
    <col min="6138" max="6138" style="1" width="9.140625" collapsed="false"/>
    <col min="6139" max="6140" customWidth="true" style="1" width="3.7109375" collapsed="false"/>
    <col min="6141" max="6141" style="1" width="9.140625" collapsed="false"/>
    <col min="6142" max="6143" customWidth="true" style="1" width="3.140625" collapsed="false"/>
    <col min="6144" max="6146" style="1" width="9.140625" collapsed="false"/>
    <col min="6147" max="6147" customWidth="true" style="1" width="11.0" collapsed="false"/>
    <col min="6148" max="6148" customWidth="true" style="1" width="14.0" collapsed="false"/>
    <col min="6149" max="6149" customWidth="true" style="1" width="14.140625" collapsed="false"/>
    <col min="6150" max="6150" bestFit="true" customWidth="true" style="1" width="34.85546875" collapsed="false"/>
    <col min="6151" max="6151" bestFit="true" customWidth="true" style="1" width="9.85546875" collapsed="false"/>
    <col min="6152" max="6392" style="1" width="9.140625" collapsed="false"/>
    <col min="6393" max="6393" bestFit="true" customWidth="true" style="1" width="30.0" collapsed="false"/>
    <col min="6394" max="6394" style="1" width="9.140625" collapsed="false"/>
    <col min="6395" max="6396" customWidth="true" style="1" width="3.7109375" collapsed="false"/>
    <col min="6397" max="6397" style="1" width="9.140625" collapsed="false"/>
    <col min="6398" max="6399" customWidth="true" style="1" width="3.140625" collapsed="false"/>
    <col min="6400" max="6402" style="1" width="9.140625" collapsed="false"/>
    <col min="6403" max="6403" customWidth="true" style="1" width="11.0" collapsed="false"/>
    <col min="6404" max="6404" customWidth="true" style="1" width="14.0" collapsed="false"/>
    <col min="6405" max="6405" customWidth="true" style="1" width="14.140625" collapsed="false"/>
    <col min="6406" max="6406" bestFit="true" customWidth="true" style="1" width="34.85546875" collapsed="false"/>
    <col min="6407" max="6407" bestFit="true" customWidth="true" style="1" width="9.85546875" collapsed="false"/>
    <col min="6408" max="6648" style="1" width="9.140625" collapsed="false"/>
    <col min="6649" max="6649" bestFit="true" customWidth="true" style="1" width="30.0" collapsed="false"/>
    <col min="6650" max="6650" style="1" width="9.140625" collapsed="false"/>
    <col min="6651" max="6652" customWidth="true" style="1" width="3.7109375" collapsed="false"/>
    <col min="6653" max="6653" style="1" width="9.140625" collapsed="false"/>
    <col min="6654" max="6655" customWidth="true" style="1" width="3.140625" collapsed="false"/>
    <col min="6656" max="6658" style="1" width="9.140625" collapsed="false"/>
    <col min="6659" max="6659" customWidth="true" style="1" width="11.0" collapsed="false"/>
    <col min="6660" max="6660" customWidth="true" style="1" width="14.0" collapsed="false"/>
    <col min="6661" max="6661" customWidth="true" style="1" width="14.140625" collapsed="false"/>
    <col min="6662" max="6662" bestFit="true" customWidth="true" style="1" width="34.85546875" collapsed="false"/>
    <col min="6663" max="6663" bestFit="true" customWidth="true" style="1" width="9.85546875" collapsed="false"/>
    <col min="6664" max="6904" style="1" width="9.140625" collapsed="false"/>
    <col min="6905" max="6905" bestFit="true" customWidth="true" style="1" width="30.0" collapsed="false"/>
    <col min="6906" max="6906" style="1" width="9.140625" collapsed="false"/>
    <col min="6907" max="6908" customWidth="true" style="1" width="3.7109375" collapsed="false"/>
    <col min="6909" max="6909" style="1" width="9.140625" collapsed="false"/>
    <col min="6910" max="6911" customWidth="true" style="1" width="3.140625" collapsed="false"/>
    <col min="6912" max="6914" style="1" width="9.140625" collapsed="false"/>
    <col min="6915" max="6915" customWidth="true" style="1" width="11.0" collapsed="false"/>
    <col min="6916" max="6916" customWidth="true" style="1" width="14.0" collapsed="false"/>
    <col min="6917" max="6917" customWidth="true" style="1" width="14.140625" collapsed="false"/>
    <col min="6918" max="6918" bestFit="true" customWidth="true" style="1" width="34.85546875" collapsed="false"/>
    <col min="6919" max="6919" bestFit="true" customWidth="true" style="1" width="9.85546875" collapsed="false"/>
    <col min="6920" max="7160" style="1" width="9.140625" collapsed="false"/>
    <col min="7161" max="7161" bestFit="true" customWidth="true" style="1" width="30.0" collapsed="false"/>
    <col min="7162" max="7162" style="1" width="9.140625" collapsed="false"/>
    <col min="7163" max="7164" customWidth="true" style="1" width="3.7109375" collapsed="false"/>
    <col min="7165" max="7165" style="1" width="9.140625" collapsed="false"/>
    <col min="7166" max="7167" customWidth="true" style="1" width="3.140625" collapsed="false"/>
    <col min="7168" max="7170" style="1" width="9.140625" collapsed="false"/>
    <col min="7171" max="7171" customWidth="true" style="1" width="11.0" collapsed="false"/>
    <col min="7172" max="7172" customWidth="true" style="1" width="14.0" collapsed="false"/>
    <col min="7173" max="7173" customWidth="true" style="1" width="14.140625" collapsed="false"/>
    <col min="7174" max="7174" bestFit="true" customWidth="true" style="1" width="34.85546875" collapsed="false"/>
    <col min="7175" max="7175" bestFit="true" customWidth="true" style="1" width="9.85546875" collapsed="false"/>
    <col min="7176" max="7416" style="1" width="9.140625" collapsed="false"/>
    <col min="7417" max="7417" bestFit="true" customWidth="true" style="1" width="30.0" collapsed="false"/>
    <col min="7418" max="7418" style="1" width="9.140625" collapsed="false"/>
    <col min="7419" max="7420" customWidth="true" style="1" width="3.7109375" collapsed="false"/>
    <col min="7421" max="7421" style="1" width="9.140625" collapsed="false"/>
    <col min="7422" max="7423" customWidth="true" style="1" width="3.140625" collapsed="false"/>
    <col min="7424" max="7426" style="1" width="9.140625" collapsed="false"/>
    <col min="7427" max="7427" customWidth="true" style="1" width="11.0" collapsed="false"/>
    <col min="7428" max="7428" customWidth="true" style="1" width="14.0" collapsed="false"/>
    <col min="7429" max="7429" customWidth="true" style="1" width="14.140625" collapsed="false"/>
    <col min="7430" max="7430" bestFit="true" customWidth="true" style="1" width="34.85546875" collapsed="false"/>
    <col min="7431" max="7431" bestFit="true" customWidth="true" style="1" width="9.85546875" collapsed="false"/>
    <col min="7432" max="7672" style="1" width="9.140625" collapsed="false"/>
    <col min="7673" max="7673" bestFit="true" customWidth="true" style="1" width="30.0" collapsed="false"/>
    <col min="7674" max="7674" style="1" width="9.140625" collapsed="false"/>
    <col min="7675" max="7676" customWidth="true" style="1" width="3.7109375" collapsed="false"/>
    <col min="7677" max="7677" style="1" width="9.140625" collapsed="false"/>
    <col min="7678" max="7679" customWidth="true" style="1" width="3.140625" collapsed="false"/>
    <col min="7680" max="7682" style="1" width="9.140625" collapsed="false"/>
    <col min="7683" max="7683" customWidth="true" style="1" width="11.0" collapsed="false"/>
    <col min="7684" max="7684" customWidth="true" style="1" width="14.0" collapsed="false"/>
    <col min="7685" max="7685" customWidth="true" style="1" width="14.140625" collapsed="false"/>
    <col min="7686" max="7686" bestFit="true" customWidth="true" style="1" width="34.85546875" collapsed="false"/>
    <col min="7687" max="7687" bestFit="true" customWidth="true" style="1" width="9.85546875" collapsed="false"/>
    <col min="7688" max="7928" style="1" width="9.140625" collapsed="false"/>
    <col min="7929" max="7929" bestFit="true" customWidth="true" style="1" width="30.0" collapsed="false"/>
    <col min="7930" max="7930" style="1" width="9.140625" collapsed="false"/>
    <col min="7931" max="7932" customWidth="true" style="1" width="3.7109375" collapsed="false"/>
    <col min="7933" max="7933" style="1" width="9.140625" collapsed="false"/>
    <col min="7934" max="7935" customWidth="true" style="1" width="3.140625" collapsed="false"/>
    <col min="7936" max="7938" style="1" width="9.140625" collapsed="false"/>
    <col min="7939" max="7939" customWidth="true" style="1" width="11.0" collapsed="false"/>
    <col min="7940" max="7940" customWidth="true" style="1" width="14.0" collapsed="false"/>
    <col min="7941" max="7941" customWidth="true" style="1" width="14.140625" collapsed="false"/>
    <col min="7942" max="7942" bestFit="true" customWidth="true" style="1" width="34.85546875" collapsed="false"/>
    <col min="7943" max="7943" bestFit="true" customWidth="true" style="1" width="9.85546875" collapsed="false"/>
    <col min="7944" max="8184" style="1" width="9.140625" collapsed="false"/>
    <col min="8185" max="8185" bestFit="true" customWidth="true" style="1" width="30.0" collapsed="false"/>
    <col min="8186" max="8186" style="1" width="9.140625" collapsed="false"/>
    <col min="8187" max="8188" customWidth="true" style="1" width="3.7109375" collapsed="false"/>
    <col min="8189" max="8189" style="1" width="9.140625" collapsed="false"/>
    <col min="8190" max="8191" customWidth="true" style="1" width="3.140625" collapsed="false"/>
    <col min="8192" max="8194" style="1" width="9.140625" collapsed="false"/>
    <col min="8195" max="8195" customWidth="true" style="1" width="11.0" collapsed="false"/>
    <col min="8196" max="8196" customWidth="true" style="1" width="14.0" collapsed="false"/>
    <col min="8197" max="8197" customWidth="true" style="1" width="14.140625" collapsed="false"/>
    <col min="8198" max="8198" bestFit="true" customWidth="true" style="1" width="34.85546875" collapsed="false"/>
    <col min="8199" max="8199" bestFit="true" customWidth="true" style="1" width="9.85546875" collapsed="false"/>
    <col min="8200" max="8440" style="1" width="9.140625" collapsed="false"/>
    <col min="8441" max="8441" bestFit="true" customWidth="true" style="1" width="30.0" collapsed="false"/>
    <col min="8442" max="8442" style="1" width="9.140625" collapsed="false"/>
    <col min="8443" max="8444" customWidth="true" style="1" width="3.7109375" collapsed="false"/>
    <col min="8445" max="8445" style="1" width="9.140625" collapsed="false"/>
    <col min="8446" max="8447" customWidth="true" style="1" width="3.140625" collapsed="false"/>
    <col min="8448" max="8450" style="1" width="9.140625" collapsed="false"/>
    <col min="8451" max="8451" customWidth="true" style="1" width="11.0" collapsed="false"/>
    <col min="8452" max="8452" customWidth="true" style="1" width="14.0" collapsed="false"/>
    <col min="8453" max="8453" customWidth="true" style="1" width="14.140625" collapsed="false"/>
    <col min="8454" max="8454" bestFit="true" customWidth="true" style="1" width="34.85546875" collapsed="false"/>
    <col min="8455" max="8455" bestFit="true" customWidth="true" style="1" width="9.85546875" collapsed="false"/>
    <col min="8456" max="8696" style="1" width="9.140625" collapsed="false"/>
    <col min="8697" max="8697" bestFit="true" customWidth="true" style="1" width="30.0" collapsed="false"/>
    <col min="8698" max="8698" style="1" width="9.140625" collapsed="false"/>
    <col min="8699" max="8700" customWidth="true" style="1" width="3.7109375" collapsed="false"/>
    <col min="8701" max="8701" style="1" width="9.140625" collapsed="false"/>
    <col min="8702" max="8703" customWidth="true" style="1" width="3.140625" collapsed="false"/>
    <col min="8704" max="8706" style="1" width="9.140625" collapsed="false"/>
    <col min="8707" max="8707" customWidth="true" style="1" width="11.0" collapsed="false"/>
    <col min="8708" max="8708" customWidth="true" style="1" width="14.0" collapsed="false"/>
    <col min="8709" max="8709" customWidth="true" style="1" width="14.140625" collapsed="false"/>
    <col min="8710" max="8710" bestFit="true" customWidth="true" style="1" width="34.85546875" collapsed="false"/>
    <col min="8711" max="8711" bestFit="true" customWidth="true" style="1" width="9.85546875" collapsed="false"/>
    <col min="8712" max="8952" style="1" width="9.140625" collapsed="false"/>
    <col min="8953" max="8953" bestFit="true" customWidth="true" style="1" width="30.0" collapsed="false"/>
    <col min="8954" max="8954" style="1" width="9.140625" collapsed="false"/>
    <col min="8955" max="8956" customWidth="true" style="1" width="3.7109375" collapsed="false"/>
    <col min="8957" max="8957" style="1" width="9.140625" collapsed="false"/>
    <col min="8958" max="8959" customWidth="true" style="1" width="3.140625" collapsed="false"/>
    <col min="8960" max="8962" style="1" width="9.140625" collapsed="false"/>
    <col min="8963" max="8963" customWidth="true" style="1" width="11.0" collapsed="false"/>
    <col min="8964" max="8964" customWidth="true" style="1" width="14.0" collapsed="false"/>
    <col min="8965" max="8965" customWidth="true" style="1" width="14.140625" collapsed="false"/>
    <col min="8966" max="8966" bestFit="true" customWidth="true" style="1" width="34.85546875" collapsed="false"/>
    <col min="8967" max="8967" bestFit="true" customWidth="true" style="1" width="9.85546875" collapsed="false"/>
    <col min="8968" max="9208" style="1" width="9.140625" collapsed="false"/>
    <col min="9209" max="9209" bestFit="true" customWidth="true" style="1" width="30.0" collapsed="false"/>
    <col min="9210" max="9210" style="1" width="9.140625" collapsed="false"/>
    <col min="9211" max="9212" customWidth="true" style="1" width="3.7109375" collapsed="false"/>
    <col min="9213" max="9213" style="1" width="9.140625" collapsed="false"/>
    <col min="9214" max="9215" customWidth="true" style="1" width="3.140625" collapsed="false"/>
    <col min="9216" max="9218" style="1" width="9.140625" collapsed="false"/>
    <col min="9219" max="9219" customWidth="true" style="1" width="11.0" collapsed="false"/>
    <col min="9220" max="9220" customWidth="true" style="1" width="14.0" collapsed="false"/>
    <col min="9221" max="9221" customWidth="true" style="1" width="14.140625" collapsed="false"/>
    <col min="9222" max="9222" bestFit="true" customWidth="true" style="1" width="34.85546875" collapsed="false"/>
    <col min="9223" max="9223" bestFit="true" customWidth="true" style="1" width="9.85546875" collapsed="false"/>
    <col min="9224" max="9464" style="1" width="9.140625" collapsed="false"/>
    <col min="9465" max="9465" bestFit="true" customWidth="true" style="1" width="30.0" collapsed="false"/>
    <col min="9466" max="9466" style="1" width="9.140625" collapsed="false"/>
    <col min="9467" max="9468" customWidth="true" style="1" width="3.7109375" collapsed="false"/>
    <col min="9469" max="9469" style="1" width="9.140625" collapsed="false"/>
    <col min="9470" max="9471" customWidth="true" style="1" width="3.140625" collapsed="false"/>
    <col min="9472" max="9474" style="1" width="9.140625" collapsed="false"/>
    <col min="9475" max="9475" customWidth="true" style="1" width="11.0" collapsed="false"/>
    <col min="9476" max="9476" customWidth="true" style="1" width="14.0" collapsed="false"/>
    <col min="9477" max="9477" customWidth="true" style="1" width="14.140625" collapsed="false"/>
    <col min="9478" max="9478" bestFit="true" customWidth="true" style="1" width="34.85546875" collapsed="false"/>
    <col min="9479" max="9479" bestFit="true" customWidth="true" style="1" width="9.85546875" collapsed="false"/>
    <col min="9480" max="9720" style="1" width="9.140625" collapsed="false"/>
    <col min="9721" max="9721" bestFit="true" customWidth="true" style="1" width="30.0" collapsed="false"/>
    <col min="9722" max="9722" style="1" width="9.140625" collapsed="false"/>
    <col min="9723" max="9724" customWidth="true" style="1" width="3.7109375" collapsed="false"/>
    <col min="9725" max="9725" style="1" width="9.140625" collapsed="false"/>
    <col min="9726" max="9727" customWidth="true" style="1" width="3.140625" collapsed="false"/>
    <col min="9728" max="9730" style="1" width="9.140625" collapsed="false"/>
    <col min="9731" max="9731" customWidth="true" style="1" width="11.0" collapsed="false"/>
    <col min="9732" max="9732" customWidth="true" style="1" width="14.0" collapsed="false"/>
    <col min="9733" max="9733" customWidth="true" style="1" width="14.140625" collapsed="false"/>
    <col min="9734" max="9734" bestFit="true" customWidth="true" style="1" width="34.85546875" collapsed="false"/>
    <col min="9735" max="9735" bestFit="true" customWidth="true" style="1" width="9.85546875" collapsed="false"/>
    <col min="9736" max="9976" style="1" width="9.140625" collapsed="false"/>
    <col min="9977" max="9977" bestFit="true" customWidth="true" style="1" width="30.0" collapsed="false"/>
    <col min="9978" max="9978" style="1" width="9.140625" collapsed="false"/>
    <col min="9979" max="9980" customWidth="true" style="1" width="3.7109375" collapsed="false"/>
    <col min="9981" max="9981" style="1" width="9.140625" collapsed="false"/>
    <col min="9982" max="9983" customWidth="true" style="1" width="3.140625" collapsed="false"/>
    <col min="9984" max="9986" style="1" width="9.140625" collapsed="false"/>
    <col min="9987" max="9987" customWidth="true" style="1" width="11.0" collapsed="false"/>
    <col min="9988" max="9988" customWidth="true" style="1" width="14.0" collapsed="false"/>
    <col min="9989" max="9989" customWidth="true" style="1" width="14.140625" collapsed="false"/>
    <col min="9990" max="9990" bestFit="true" customWidth="true" style="1" width="34.85546875" collapsed="false"/>
    <col min="9991" max="9991" bestFit="true" customWidth="true" style="1" width="9.85546875" collapsed="false"/>
    <col min="9992" max="10232" style="1" width="9.140625" collapsed="false"/>
    <col min="10233" max="10233" bestFit="true" customWidth="true" style="1" width="30.0" collapsed="false"/>
    <col min="10234" max="10234" style="1" width="9.140625" collapsed="false"/>
    <col min="10235" max="10236" customWidth="true" style="1" width="3.7109375" collapsed="false"/>
    <col min="10237" max="10237" style="1" width="9.140625" collapsed="false"/>
    <col min="10238" max="10239" customWidth="true" style="1" width="3.140625" collapsed="false"/>
    <col min="10240" max="10242" style="1" width="9.140625" collapsed="false"/>
    <col min="10243" max="10243" customWidth="true" style="1" width="11.0" collapsed="false"/>
    <col min="10244" max="10244" customWidth="true" style="1" width="14.0" collapsed="false"/>
    <col min="10245" max="10245" customWidth="true" style="1" width="14.140625" collapsed="false"/>
    <col min="10246" max="10246" bestFit="true" customWidth="true" style="1" width="34.85546875" collapsed="false"/>
    <col min="10247" max="10247" bestFit="true" customWidth="true" style="1" width="9.85546875" collapsed="false"/>
    <col min="10248" max="10488" style="1" width="9.140625" collapsed="false"/>
    <col min="10489" max="10489" bestFit="true" customWidth="true" style="1" width="30.0" collapsed="false"/>
    <col min="10490" max="10490" style="1" width="9.140625" collapsed="false"/>
    <col min="10491" max="10492" customWidth="true" style="1" width="3.7109375" collapsed="false"/>
    <col min="10493" max="10493" style="1" width="9.140625" collapsed="false"/>
    <col min="10494" max="10495" customWidth="true" style="1" width="3.140625" collapsed="false"/>
    <col min="10496" max="10498" style="1" width="9.140625" collapsed="false"/>
    <col min="10499" max="10499" customWidth="true" style="1" width="11.0" collapsed="false"/>
    <col min="10500" max="10500" customWidth="true" style="1" width="14.0" collapsed="false"/>
    <col min="10501" max="10501" customWidth="true" style="1" width="14.140625" collapsed="false"/>
    <col min="10502" max="10502" bestFit="true" customWidth="true" style="1" width="34.85546875" collapsed="false"/>
    <col min="10503" max="10503" bestFit="true" customWidth="true" style="1" width="9.85546875" collapsed="false"/>
    <col min="10504" max="10744" style="1" width="9.140625" collapsed="false"/>
    <col min="10745" max="10745" bestFit="true" customWidth="true" style="1" width="30.0" collapsed="false"/>
    <col min="10746" max="10746" style="1" width="9.140625" collapsed="false"/>
    <col min="10747" max="10748" customWidth="true" style="1" width="3.7109375" collapsed="false"/>
    <col min="10749" max="10749" style="1" width="9.140625" collapsed="false"/>
    <col min="10750" max="10751" customWidth="true" style="1" width="3.140625" collapsed="false"/>
    <col min="10752" max="10754" style="1" width="9.140625" collapsed="false"/>
    <col min="10755" max="10755" customWidth="true" style="1" width="11.0" collapsed="false"/>
    <col min="10756" max="10756" customWidth="true" style="1" width="14.0" collapsed="false"/>
    <col min="10757" max="10757" customWidth="true" style="1" width="14.140625" collapsed="false"/>
    <col min="10758" max="10758" bestFit="true" customWidth="true" style="1" width="34.85546875" collapsed="false"/>
    <col min="10759" max="10759" bestFit="true" customWidth="true" style="1" width="9.85546875" collapsed="false"/>
    <col min="10760" max="11000" style="1" width="9.140625" collapsed="false"/>
    <col min="11001" max="11001" bestFit="true" customWidth="true" style="1" width="30.0" collapsed="false"/>
    <col min="11002" max="11002" style="1" width="9.140625" collapsed="false"/>
    <col min="11003" max="11004" customWidth="true" style="1" width="3.7109375" collapsed="false"/>
    <col min="11005" max="11005" style="1" width="9.140625" collapsed="false"/>
    <col min="11006" max="11007" customWidth="true" style="1" width="3.140625" collapsed="false"/>
    <col min="11008" max="11010" style="1" width="9.140625" collapsed="false"/>
    <col min="11011" max="11011" customWidth="true" style="1" width="11.0" collapsed="false"/>
    <col min="11012" max="11012" customWidth="true" style="1" width="14.0" collapsed="false"/>
    <col min="11013" max="11013" customWidth="true" style="1" width="14.140625" collapsed="false"/>
    <col min="11014" max="11014" bestFit="true" customWidth="true" style="1" width="34.85546875" collapsed="false"/>
    <col min="11015" max="11015" bestFit="true" customWidth="true" style="1" width="9.85546875" collapsed="false"/>
    <col min="11016" max="11256" style="1" width="9.140625" collapsed="false"/>
    <col min="11257" max="11257" bestFit="true" customWidth="true" style="1" width="30.0" collapsed="false"/>
    <col min="11258" max="11258" style="1" width="9.140625" collapsed="false"/>
    <col min="11259" max="11260" customWidth="true" style="1" width="3.7109375" collapsed="false"/>
    <col min="11261" max="11261" style="1" width="9.140625" collapsed="false"/>
    <col min="11262" max="11263" customWidth="true" style="1" width="3.140625" collapsed="false"/>
    <col min="11264" max="11266" style="1" width="9.140625" collapsed="false"/>
    <col min="11267" max="11267" customWidth="true" style="1" width="11.0" collapsed="false"/>
    <col min="11268" max="11268" customWidth="true" style="1" width="14.0" collapsed="false"/>
    <col min="11269" max="11269" customWidth="true" style="1" width="14.140625" collapsed="false"/>
    <col min="11270" max="11270" bestFit="true" customWidth="true" style="1" width="34.85546875" collapsed="false"/>
    <col min="11271" max="11271" bestFit="true" customWidth="true" style="1" width="9.85546875" collapsed="false"/>
    <col min="11272" max="11512" style="1" width="9.140625" collapsed="false"/>
    <col min="11513" max="11513" bestFit="true" customWidth="true" style="1" width="30.0" collapsed="false"/>
    <col min="11514" max="11514" style="1" width="9.140625" collapsed="false"/>
    <col min="11515" max="11516" customWidth="true" style="1" width="3.7109375" collapsed="false"/>
    <col min="11517" max="11517" style="1" width="9.140625" collapsed="false"/>
    <col min="11518" max="11519" customWidth="true" style="1" width="3.140625" collapsed="false"/>
    <col min="11520" max="11522" style="1" width="9.140625" collapsed="false"/>
    <col min="11523" max="11523" customWidth="true" style="1" width="11.0" collapsed="false"/>
    <col min="11524" max="11524" customWidth="true" style="1" width="14.0" collapsed="false"/>
    <col min="11525" max="11525" customWidth="true" style="1" width="14.140625" collapsed="false"/>
    <col min="11526" max="11526" bestFit="true" customWidth="true" style="1" width="34.85546875" collapsed="false"/>
    <col min="11527" max="11527" bestFit="true" customWidth="true" style="1" width="9.85546875" collapsed="false"/>
    <col min="11528" max="11768" style="1" width="9.140625" collapsed="false"/>
    <col min="11769" max="11769" bestFit="true" customWidth="true" style="1" width="30.0" collapsed="false"/>
    <col min="11770" max="11770" style="1" width="9.140625" collapsed="false"/>
    <col min="11771" max="11772" customWidth="true" style="1" width="3.7109375" collapsed="false"/>
    <col min="11773" max="11773" style="1" width="9.140625" collapsed="false"/>
    <col min="11774" max="11775" customWidth="true" style="1" width="3.140625" collapsed="false"/>
    <col min="11776" max="11778" style="1" width="9.140625" collapsed="false"/>
    <col min="11779" max="11779" customWidth="true" style="1" width="11.0" collapsed="false"/>
    <col min="11780" max="11780" customWidth="true" style="1" width="14.0" collapsed="false"/>
    <col min="11781" max="11781" customWidth="true" style="1" width="14.140625" collapsed="false"/>
    <col min="11782" max="11782" bestFit="true" customWidth="true" style="1" width="34.85546875" collapsed="false"/>
    <col min="11783" max="11783" bestFit="true" customWidth="true" style="1" width="9.85546875" collapsed="false"/>
    <col min="11784" max="12024" style="1" width="9.140625" collapsed="false"/>
    <col min="12025" max="12025" bestFit="true" customWidth="true" style="1" width="30.0" collapsed="false"/>
    <col min="12026" max="12026" style="1" width="9.140625" collapsed="false"/>
    <col min="12027" max="12028" customWidth="true" style="1" width="3.7109375" collapsed="false"/>
    <col min="12029" max="12029" style="1" width="9.140625" collapsed="false"/>
    <col min="12030" max="12031" customWidth="true" style="1" width="3.140625" collapsed="false"/>
    <col min="12032" max="12034" style="1" width="9.140625" collapsed="false"/>
    <col min="12035" max="12035" customWidth="true" style="1" width="11.0" collapsed="false"/>
    <col min="12036" max="12036" customWidth="true" style="1" width="14.0" collapsed="false"/>
    <col min="12037" max="12037" customWidth="true" style="1" width="14.140625" collapsed="false"/>
    <col min="12038" max="12038" bestFit="true" customWidth="true" style="1" width="34.85546875" collapsed="false"/>
    <col min="12039" max="12039" bestFit="true" customWidth="true" style="1" width="9.85546875" collapsed="false"/>
    <col min="12040" max="12280" style="1" width="9.140625" collapsed="false"/>
    <col min="12281" max="12281" bestFit="true" customWidth="true" style="1" width="30.0" collapsed="false"/>
    <col min="12282" max="12282" style="1" width="9.140625" collapsed="false"/>
    <col min="12283" max="12284" customWidth="true" style="1" width="3.7109375" collapsed="false"/>
    <col min="12285" max="12285" style="1" width="9.140625" collapsed="false"/>
    <col min="12286" max="12287" customWidth="true" style="1" width="3.140625" collapsed="false"/>
    <col min="12288" max="12290" style="1" width="9.140625" collapsed="false"/>
    <col min="12291" max="12291" customWidth="true" style="1" width="11.0" collapsed="false"/>
    <col min="12292" max="12292" customWidth="true" style="1" width="14.0" collapsed="false"/>
    <col min="12293" max="12293" customWidth="true" style="1" width="14.140625" collapsed="false"/>
    <col min="12294" max="12294" bestFit="true" customWidth="true" style="1" width="34.85546875" collapsed="false"/>
    <col min="12295" max="12295" bestFit="true" customWidth="true" style="1" width="9.85546875" collapsed="false"/>
    <col min="12296" max="12536" style="1" width="9.140625" collapsed="false"/>
    <col min="12537" max="12537" bestFit="true" customWidth="true" style="1" width="30.0" collapsed="false"/>
    <col min="12538" max="12538" style="1" width="9.140625" collapsed="false"/>
    <col min="12539" max="12540" customWidth="true" style="1" width="3.7109375" collapsed="false"/>
    <col min="12541" max="12541" style="1" width="9.140625" collapsed="false"/>
    <col min="12542" max="12543" customWidth="true" style="1" width="3.140625" collapsed="false"/>
    <col min="12544" max="12546" style="1" width="9.140625" collapsed="false"/>
    <col min="12547" max="12547" customWidth="true" style="1" width="11.0" collapsed="false"/>
    <col min="12548" max="12548" customWidth="true" style="1" width="14.0" collapsed="false"/>
    <col min="12549" max="12549" customWidth="true" style="1" width="14.140625" collapsed="false"/>
    <col min="12550" max="12550" bestFit="true" customWidth="true" style="1" width="34.85546875" collapsed="false"/>
    <col min="12551" max="12551" bestFit="true" customWidth="true" style="1" width="9.85546875" collapsed="false"/>
    <col min="12552" max="12792" style="1" width="9.140625" collapsed="false"/>
    <col min="12793" max="12793" bestFit="true" customWidth="true" style="1" width="30.0" collapsed="false"/>
    <col min="12794" max="12794" style="1" width="9.140625" collapsed="false"/>
    <col min="12795" max="12796" customWidth="true" style="1" width="3.7109375" collapsed="false"/>
    <col min="12797" max="12797" style="1" width="9.140625" collapsed="false"/>
    <col min="12798" max="12799" customWidth="true" style="1" width="3.140625" collapsed="false"/>
    <col min="12800" max="12802" style="1" width="9.140625" collapsed="false"/>
    <col min="12803" max="12803" customWidth="true" style="1" width="11.0" collapsed="false"/>
    <col min="12804" max="12804" customWidth="true" style="1" width="14.0" collapsed="false"/>
    <col min="12805" max="12805" customWidth="true" style="1" width="14.140625" collapsed="false"/>
    <col min="12806" max="12806" bestFit="true" customWidth="true" style="1" width="34.85546875" collapsed="false"/>
    <col min="12807" max="12807" bestFit="true" customWidth="true" style="1" width="9.85546875" collapsed="false"/>
    <col min="12808" max="13048" style="1" width="9.140625" collapsed="false"/>
    <col min="13049" max="13049" bestFit="true" customWidth="true" style="1" width="30.0" collapsed="false"/>
    <col min="13050" max="13050" style="1" width="9.140625" collapsed="false"/>
    <col min="13051" max="13052" customWidth="true" style="1" width="3.7109375" collapsed="false"/>
    <col min="13053" max="13053" style="1" width="9.140625" collapsed="false"/>
    <col min="13054" max="13055" customWidth="true" style="1" width="3.140625" collapsed="false"/>
    <col min="13056" max="13058" style="1" width="9.140625" collapsed="false"/>
    <col min="13059" max="13059" customWidth="true" style="1" width="11.0" collapsed="false"/>
    <col min="13060" max="13060" customWidth="true" style="1" width="14.0" collapsed="false"/>
    <col min="13061" max="13061" customWidth="true" style="1" width="14.140625" collapsed="false"/>
    <col min="13062" max="13062" bestFit="true" customWidth="true" style="1" width="34.85546875" collapsed="false"/>
    <col min="13063" max="13063" bestFit="true" customWidth="true" style="1" width="9.85546875" collapsed="false"/>
    <col min="13064" max="13304" style="1" width="9.140625" collapsed="false"/>
    <col min="13305" max="13305" bestFit="true" customWidth="true" style="1" width="30.0" collapsed="false"/>
    <col min="13306" max="13306" style="1" width="9.140625" collapsed="false"/>
    <col min="13307" max="13308" customWidth="true" style="1" width="3.7109375" collapsed="false"/>
    <col min="13309" max="13309" style="1" width="9.140625" collapsed="false"/>
    <col min="13310" max="13311" customWidth="true" style="1" width="3.140625" collapsed="false"/>
    <col min="13312" max="13314" style="1" width="9.140625" collapsed="false"/>
    <col min="13315" max="13315" customWidth="true" style="1" width="11.0" collapsed="false"/>
    <col min="13316" max="13316" customWidth="true" style="1" width="14.0" collapsed="false"/>
    <col min="13317" max="13317" customWidth="true" style="1" width="14.140625" collapsed="false"/>
    <col min="13318" max="13318" bestFit="true" customWidth="true" style="1" width="34.85546875" collapsed="false"/>
    <col min="13319" max="13319" bestFit="true" customWidth="true" style="1" width="9.85546875" collapsed="false"/>
    <col min="13320" max="13560" style="1" width="9.140625" collapsed="false"/>
    <col min="13561" max="13561" bestFit="true" customWidth="true" style="1" width="30.0" collapsed="false"/>
    <col min="13562" max="13562" style="1" width="9.140625" collapsed="false"/>
    <col min="13563" max="13564" customWidth="true" style="1" width="3.7109375" collapsed="false"/>
    <col min="13565" max="13565" style="1" width="9.140625" collapsed="false"/>
    <col min="13566" max="13567" customWidth="true" style="1" width="3.140625" collapsed="false"/>
    <col min="13568" max="13570" style="1" width="9.140625" collapsed="false"/>
    <col min="13571" max="13571" customWidth="true" style="1" width="11.0" collapsed="false"/>
    <col min="13572" max="13572" customWidth="true" style="1" width="14.0" collapsed="false"/>
    <col min="13573" max="13573" customWidth="true" style="1" width="14.140625" collapsed="false"/>
    <col min="13574" max="13574" bestFit="true" customWidth="true" style="1" width="34.85546875" collapsed="false"/>
    <col min="13575" max="13575" bestFit="true" customWidth="true" style="1" width="9.85546875" collapsed="false"/>
    <col min="13576" max="13816" style="1" width="9.140625" collapsed="false"/>
    <col min="13817" max="13817" bestFit="true" customWidth="true" style="1" width="30.0" collapsed="false"/>
    <col min="13818" max="13818" style="1" width="9.140625" collapsed="false"/>
    <col min="13819" max="13820" customWidth="true" style="1" width="3.7109375" collapsed="false"/>
    <col min="13821" max="13821" style="1" width="9.140625" collapsed="false"/>
    <col min="13822" max="13823" customWidth="true" style="1" width="3.140625" collapsed="false"/>
    <col min="13824" max="13826" style="1" width="9.140625" collapsed="false"/>
    <col min="13827" max="13827" customWidth="true" style="1" width="11.0" collapsed="false"/>
    <col min="13828" max="13828" customWidth="true" style="1" width="14.0" collapsed="false"/>
    <col min="13829" max="13829" customWidth="true" style="1" width="14.140625" collapsed="false"/>
    <col min="13830" max="13830" bestFit="true" customWidth="true" style="1" width="34.85546875" collapsed="false"/>
    <col min="13831" max="13831" bestFit="true" customWidth="true" style="1" width="9.85546875" collapsed="false"/>
    <col min="13832" max="14072" style="1" width="9.140625" collapsed="false"/>
    <col min="14073" max="14073" bestFit="true" customWidth="true" style="1" width="30.0" collapsed="false"/>
    <col min="14074" max="14074" style="1" width="9.140625" collapsed="false"/>
    <col min="14075" max="14076" customWidth="true" style="1" width="3.7109375" collapsed="false"/>
    <col min="14077" max="14077" style="1" width="9.140625" collapsed="false"/>
    <col min="14078" max="14079" customWidth="true" style="1" width="3.140625" collapsed="false"/>
    <col min="14080" max="14082" style="1" width="9.140625" collapsed="false"/>
    <col min="14083" max="14083" customWidth="true" style="1" width="11.0" collapsed="false"/>
    <col min="14084" max="14084" customWidth="true" style="1" width="14.0" collapsed="false"/>
    <col min="14085" max="14085" customWidth="true" style="1" width="14.140625" collapsed="false"/>
    <col min="14086" max="14086" bestFit="true" customWidth="true" style="1" width="34.85546875" collapsed="false"/>
    <col min="14087" max="14087" bestFit="true" customWidth="true" style="1" width="9.85546875" collapsed="false"/>
    <col min="14088" max="14328" style="1" width="9.140625" collapsed="false"/>
    <col min="14329" max="14329" bestFit="true" customWidth="true" style="1" width="30.0" collapsed="false"/>
    <col min="14330" max="14330" style="1" width="9.140625" collapsed="false"/>
    <col min="14331" max="14332" customWidth="true" style="1" width="3.7109375" collapsed="false"/>
    <col min="14333" max="14333" style="1" width="9.140625" collapsed="false"/>
    <col min="14334" max="14335" customWidth="true" style="1" width="3.140625" collapsed="false"/>
    <col min="14336" max="14338" style="1" width="9.140625" collapsed="false"/>
    <col min="14339" max="14339" customWidth="true" style="1" width="11.0" collapsed="false"/>
    <col min="14340" max="14340" customWidth="true" style="1" width="14.0" collapsed="false"/>
    <col min="14341" max="14341" customWidth="true" style="1" width="14.140625" collapsed="false"/>
    <col min="14342" max="14342" bestFit="true" customWidth="true" style="1" width="34.85546875" collapsed="false"/>
    <col min="14343" max="14343" bestFit="true" customWidth="true" style="1" width="9.85546875" collapsed="false"/>
    <col min="14344" max="14584" style="1" width="9.140625" collapsed="false"/>
    <col min="14585" max="14585" bestFit="true" customWidth="true" style="1" width="30.0" collapsed="false"/>
    <col min="14586" max="14586" style="1" width="9.140625" collapsed="false"/>
    <col min="14587" max="14588" customWidth="true" style="1" width="3.7109375" collapsed="false"/>
    <col min="14589" max="14589" style="1" width="9.140625" collapsed="false"/>
    <col min="14590" max="14591" customWidth="true" style="1" width="3.140625" collapsed="false"/>
    <col min="14592" max="14594" style="1" width="9.140625" collapsed="false"/>
    <col min="14595" max="14595" customWidth="true" style="1" width="11.0" collapsed="false"/>
    <col min="14596" max="14596" customWidth="true" style="1" width="14.0" collapsed="false"/>
    <col min="14597" max="14597" customWidth="true" style="1" width="14.140625" collapsed="false"/>
    <col min="14598" max="14598" bestFit="true" customWidth="true" style="1" width="34.85546875" collapsed="false"/>
    <col min="14599" max="14599" bestFit="true" customWidth="true" style="1" width="9.85546875" collapsed="false"/>
    <col min="14600" max="14840" style="1" width="9.140625" collapsed="false"/>
    <col min="14841" max="14841" bestFit="true" customWidth="true" style="1" width="30.0" collapsed="false"/>
    <col min="14842" max="14842" style="1" width="9.140625" collapsed="false"/>
    <col min="14843" max="14844" customWidth="true" style="1" width="3.7109375" collapsed="false"/>
    <col min="14845" max="14845" style="1" width="9.140625" collapsed="false"/>
    <col min="14846" max="14847" customWidth="true" style="1" width="3.140625" collapsed="false"/>
    <col min="14848" max="14850" style="1" width="9.140625" collapsed="false"/>
    <col min="14851" max="14851" customWidth="true" style="1" width="11.0" collapsed="false"/>
    <col min="14852" max="14852" customWidth="true" style="1" width="14.0" collapsed="false"/>
    <col min="14853" max="14853" customWidth="true" style="1" width="14.140625" collapsed="false"/>
    <col min="14854" max="14854" bestFit="true" customWidth="true" style="1" width="34.85546875" collapsed="false"/>
    <col min="14855" max="14855" bestFit="true" customWidth="true" style="1" width="9.85546875" collapsed="false"/>
    <col min="14856" max="15096" style="1" width="9.140625" collapsed="false"/>
    <col min="15097" max="15097" bestFit="true" customWidth="true" style="1" width="30.0" collapsed="false"/>
    <col min="15098" max="15098" style="1" width="9.140625" collapsed="false"/>
    <col min="15099" max="15100" customWidth="true" style="1" width="3.7109375" collapsed="false"/>
    <col min="15101" max="15101" style="1" width="9.140625" collapsed="false"/>
    <col min="15102" max="15103" customWidth="true" style="1" width="3.140625" collapsed="false"/>
    <col min="15104" max="15106" style="1" width="9.140625" collapsed="false"/>
    <col min="15107" max="15107" customWidth="true" style="1" width="11.0" collapsed="false"/>
    <col min="15108" max="15108" customWidth="true" style="1" width="14.0" collapsed="false"/>
    <col min="15109" max="15109" customWidth="true" style="1" width="14.140625" collapsed="false"/>
    <col min="15110" max="15110" bestFit="true" customWidth="true" style="1" width="34.85546875" collapsed="false"/>
    <col min="15111" max="15111" bestFit="true" customWidth="true" style="1" width="9.85546875" collapsed="false"/>
    <col min="15112" max="15352" style="1" width="9.140625" collapsed="false"/>
    <col min="15353" max="15353" bestFit="true" customWidth="true" style="1" width="30.0" collapsed="false"/>
    <col min="15354" max="15354" style="1" width="9.140625" collapsed="false"/>
    <col min="15355" max="15356" customWidth="true" style="1" width="3.7109375" collapsed="false"/>
    <col min="15357" max="15357" style="1" width="9.140625" collapsed="false"/>
    <col min="15358" max="15359" customWidth="true" style="1" width="3.140625" collapsed="false"/>
    <col min="15360" max="15362" style="1" width="9.140625" collapsed="false"/>
    <col min="15363" max="15363" customWidth="true" style="1" width="11.0" collapsed="false"/>
    <col min="15364" max="15364" customWidth="true" style="1" width="14.0" collapsed="false"/>
    <col min="15365" max="15365" customWidth="true" style="1" width="14.140625" collapsed="false"/>
    <col min="15366" max="15366" bestFit="true" customWidth="true" style="1" width="34.85546875" collapsed="false"/>
    <col min="15367" max="15367" bestFit="true" customWidth="true" style="1" width="9.85546875" collapsed="false"/>
    <col min="15368" max="15608" style="1" width="9.140625" collapsed="false"/>
    <col min="15609" max="15609" bestFit="true" customWidth="true" style="1" width="30.0" collapsed="false"/>
    <col min="15610" max="15610" style="1" width="9.140625" collapsed="false"/>
    <col min="15611" max="15612" customWidth="true" style="1" width="3.7109375" collapsed="false"/>
    <col min="15613" max="15613" style="1" width="9.140625" collapsed="false"/>
    <col min="15614" max="15615" customWidth="true" style="1" width="3.140625" collapsed="false"/>
    <col min="15616" max="15618" style="1" width="9.140625" collapsed="false"/>
    <col min="15619" max="15619" customWidth="true" style="1" width="11.0" collapsed="false"/>
    <col min="15620" max="15620" customWidth="true" style="1" width="14.0" collapsed="false"/>
    <col min="15621" max="15621" customWidth="true" style="1" width="14.140625" collapsed="false"/>
    <col min="15622" max="15622" bestFit="true" customWidth="true" style="1" width="34.85546875" collapsed="false"/>
    <col min="15623" max="15623" bestFit="true" customWidth="true" style="1" width="9.85546875" collapsed="false"/>
    <col min="15624" max="15864" style="1" width="9.140625" collapsed="false"/>
    <col min="15865" max="15865" bestFit="true" customWidth="true" style="1" width="30.0" collapsed="false"/>
    <col min="15866" max="15866" style="1" width="9.140625" collapsed="false"/>
    <col min="15867" max="15868" customWidth="true" style="1" width="3.7109375" collapsed="false"/>
    <col min="15869" max="15869" style="1" width="9.140625" collapsed="false"/>
    <col min="15870" max="15871" customWidth="true" style="1" width="3.140625" collapsed="false"/>
    <col min="15872" max="15874" style="1" width="9.140625" collapsed="false"/>
    <col min="15875" max="15875" customWidth="true" style="1" width="11.0" collapsed="false"/>
    <col min="15876" max="15876" customWidth="true" style="1" width="14.0" collapsed="false"/>
    <col min="15877" max="15877" customWidth="true" style="1" width="14.140625" collapsed="false"/>
    <col min="15878" max="15878" bestFit="true" customWidth="true" style="1" width="34.85546875" collapsed="false"/>
    <col min="15879" max="15879" bestFit="true" customWidth="true" style="1" width="9.85546875" collapsed="false"/>
    <col min="15880" max="16120" style="1" width="9.140625" collapsed="false"/>
    <col min="16121" max="16121" bestFit="true" customWidth="true" style="1" width="30.0" collapsed="false"/>
    <col min="16122" max="16122" style="1" width="9.140625" collapsed="false"/>
    <col min="16123" max="16124" customWidth="true" style="1" width="3.7109375" collapsed="false"/>
    <col min="16125" max="16125" style="1" width="9.140625" collapsed="false"/>
    <col min="16126" max="16127" customWidth="true" style="1" width="3.140625" collapsed="false"/>
    <col min="16128" max="16130" style="1" width="9.140625" collapsed="false"/>
    <col min="16131" max="16131" customWidth="true" style="1" width="11.0" collapsed="false"/>
    <col min="16132" max="16132" customWidth="true" style="1" width="14.0" collapsed="false"/>
    <col min="16133" max="16133" customWidth="true" style="1" width="14.140625" collapsed="false"/>
    <col min="16134" max="16134" bestFit="true" customWidth="true" style="1" width="34.85546875" collapsed="false"/>
    <col min="16135" max="16135" bestFit="true" customWidth="true" style="1" width="9.85546875" collapsed="false"/>
    <col min="16136" max="16384" style="1" width="9.140625" collapsed="false"/>
  </cols>
  <sheetData>
    <row customHeight="1" ht="60" r="1" spans="1:7" x14ac:dyDescent="0.2"/>
    <row customHeight="1" ht="12" r="2" spans="1:7" x14ac:dyDescent="0.2">
      <c r="F2" s="1" t="s">
        <v>4</v>
      </c>
    </row>
    <row ht="20.25" r="3" spans="1:7" x14ac:dyDescent="0.3">
      <c r="B3" s="49" t="s">
        <v>5</v>
      </c>
      <c r="C3" s="49"/>
      <c r="D3" s="49"/>
      <c r="E3" s="49"/>
      <c r="F3" s="49"/>
    </row>
    <row ht="20.25" r="4" spans="1:7" x14ac:dyDescent="0.3">
      <c r="B4" s="43"/>
      <c r="C4" s="43"/>
      <c r="D4" s="43"/>
      <c r="E4" s="43"/>
      <c r="F4" s="43"/>
    </row>
    <row ht="14.25" r="5" spans="1:7" x14ac:dyDescent="0.2">
      <c r="B5" s="7" t="s">
        <v>1</v>
      </c>
      <c r="C5" s="52" t="s">
        <v>8</v>
      </c>
      <c r="D5" s="53"/>
      <c r="E5" s="53"/>
      <c r="F5" s="53"/>
    </row>
    <row ht="14.25" r="6" spans="1:7" x14ac:dyDescent="0.2">
      <c r="B6" s="7" t="s">
        <v>2</v>
      </c>
      <c r="C6" s="52" t="s">
        <v>9</v>
      </c>
      <c r="D6" s="53"/>
      <c r="E6" s="53"/>
      <c r="F6" s="53"/>
    </row>
    <row customHeight="1" ht="9" r="7" spans="1:7" x14ac:dyDescent="0.2">
      <c r="C7" s="4"/>
      <c r="D7" s="5"/>
      <c r="E7" s="5"/>
      <c r="F7" s="5"/>
    </row>
    <row ht="16.5" r="8" spans="1:7" thickBot="1" x14ac:dyDescent="0.3">
      <c r="B8" s="3" t="s">
        <v>23</v>
      </c>
      <c r="G8" s="2"/>
    </row>
    <row ht="51.75" r="9" spans="1:7" thickBot="1" x14ac:dyDescent="0.25">
      <c r="A9" s="37"/>
      <c r="B9" s="40" t="s">
        <v>0</v>
      </c>
      <c r="C9" s="9" t="s">
        <v>29</v>
      </c>
      <c r="D9" s="11" t="s">
        <v>11</v>
      </c>
      <c r="E9" s="6" t="s">
        <v>12</v>
      </c>
      <c r="F9" s="9" t="s">
        <v>20</v>
      </c>
    </row>
    <row r="10" spans="1:7" x14ac:dyDescent="0.2">
      <c r="A10" s="38" t="s">
        <v>13</v>
      </c>
      <c r="B10" s="15" t="s">
        <v>17</v>
      </c>
      <c r="C10" s="41">
        <v>58</v>
      </c>
      <c r="D10" s="25">
        <v>14</v>
      </c>
      <c r="E10" s="17">
        <v>0</v>
      </c>
      <c r="F10" s="31">
        <f>D10*E10</f>
        <v>0</v>
      </c>
    </row>
    <row ht="13.5" r="11" spans="1:7" thickBot="1" x14ac:dyDescent="0.25">
      <c r="A11" s="38" t="s">
        <v>15</v>
      </c>
      <c r="B11" s="16" t="s">
        <v>18</v>
      </c>
      <c r="C11" s="42">
        <v>80</v>
      </c>
      <c r="D11" s="26">
        <v>14</v>
      </c>
      <c r="E11" s="29">
        <v>0</v>
      </c>
      <c r="F11" s="32">
        <f ref="F11:F19" si="0" t="shared">D11*E11</f>
        <v>0</v>
      </c>
    </row>
    <row ht="26.25" r="12" spans="1:7" thickBot="1" x14ac:dyDescent="0.25">
      <c r="A12" s="39"/>
      <c r="B12" s="36" t="s">
        <v>31</v>
      </c>
      <c r="C12" s="24"/>
      <c r="D12" s="24"/>
      <c r="E12" s="30"/>
      <c r="F12" s="33">
        <f>SUM(F2:F11)</f>
        <v>0</v>
      </c>
      <c r="G12" s="10"/>
    </row>
    <row customHeight="1" ht="6.75" r="13" spans="1:7" x14ac:dyDescent="0.2"/>
    <row ht="16.5" r="14" spans="1:7" thickBot="1" x14ac:dyDescent="0.3">
      <c r="B14" s="3" t="s">
        <v>24</v>
      </c>
      <c r="G14" s="2"/>
    </row>
    <row ht="51.75" r="15" spans="1:7" thickBot="1" x14ac:dyDescent="0.25">
      <c r="A15" s="37"/>
      <c r="B15" s="40" t="s">
        <v>0</v>
      </c>
      <c r="C15" s="9" t="s">
        <v>29</v>
      </c>
      <c r="D15" s="11" t="s">
        <v>11</v>
      </c>
      <c r="E15" s="9" t="s">
        <v>12</v>
      </c>
      <c r="F15" s="34" t="s">
        <v>20</v>
      </c>
    </row>
    <row r="16" spans="1:7" x14ac:dyDescent="0.2">
      <c r="A16" s="38" t="s">
        <v>13</v>
      </c>
      <c r="B16" s="16" t="s">
        <v>25</v>
      </c>
      <c r="C16" s="42">
        <v>45</v>
      </c>
      <c r="D16" s="26">
        <v>14</v>
      </c>
      <c r="E16" s="29">
        <v>0</v>
      </c>
      <c r="F16" s="27">
        <f>D16*E16</f>
        <v>0</v>
      </c>
    </row>
    <row r="17" spans="1:7" x14ac:dyDescent="0.2">
      <c r="A17" s="38" t="s">
        <v>14</v>
      </c>
      <c r="B17" s="16" t="s">
        <v>28</v>
      </c>
      <c r="C17" s="42">
        <v>140</v>
      </c>
      <c r="D17" s="26">
        <v>14</v>
      </c>
      <c r="E17" s="29">
        <v>0</v>
      </c>
      <c r="F17" s="27">
        <f si="0" t="shared"/>
        <v>0</v>
      </c>
    </row>
    <row r="18" spans="1:7" x14ac:dyDescent="0.2">
      <c r="A18" s="38" t="s">
        <v>15</v>
      </c>
      <c r="B18" s="16" t="s">
        <v>26</v>
      </c>
      <c r="C18" s="46">
        <v>7</v>
      </c>
      <c r="D18" s="12">
        <v>80</v>
      </c>
      <c r="E18" s="29">
        <v>0</v>
      </c>
      <c r="F18" s="27">
        <f si="0" t="shared"/>
        <v>0</v>
      </c>
    </row>
    <row ht="13.5" r="19" spans="1:7" thickBot="1" x14ac:dyDescent="0.25">
      <c r="A19" s="38" t="s">
        <v>16</v>
      </c>
      <c r="B19" s="16" t="s">
        <v>27</v>
      </c>
      <c r="C19" s="14">
        <v>7</v>
      </c>
      <c r="D19" s="12">
        <v>80</v>
      </c>
      <c r="E19" s="29">
        <v>0</v>
      </c>
      <c r="F19" s="27">
        <f si="0" t="shared"/>
        <v>0</v>
      </c>
    </row>
    <row ht="26.25" r="20" spans="1:7" thickBot="1" x14ac:dyDescent="0.25">
      <c r="A20" s="39"/>
      <c r="B20" s="36" t="s">
        <v>32</v>
      </c>
      <c r="C20" s="24"/>
      <c r="D20" s="8"/>
      <c r="E20" s="30"/>
      <c r="F20" s="28">
        <f>SUM(F10:F19)</f>
        <v>0</v>
      </c>
      <c r="G20" s="10"/>
    </row>
    <row customFormat="1" customHeight="1" ht="9" r="21" s="19" spans="1:7" x14ac:dyDescent="0.2">
      <c r="B21" s="35"/>
      <c r="C21" s="20"/>
      <c r="D21" s="20"/>
      <c r="E21" s="21"/>
      <c r="F21" s="22"/>
      <c r="G21" s="23"/>
    </row>
    <row ht="16.5" r="22" spans="1:7" thickBot="1" x14ac:dyDescent="0.3">
      <c r="B22" s="3" t="s">
        <v>21</v>
      </c>
      <c r="G22" s="2"/>
    </row>
    <row ht="51.75" r="23" spans="1:7" thickBot="1" x14ac:dyDescent="0.25">
      <c r="A23" s="37"/>
      <c r="B23" s="40" t="s">
        <v>0</v>
      </c>
      <c r="C23" s="9" t="s">
        <v>30</v>
      </c>
      <c r="D23" s="11" t="s">
        <v>11</v>
      </c>
      <c r="E23" s="6" t="s">
        <v>12</v>
      </c>
      <c r="F23" s="9" t="s">
        <v>20</v>
      </c>
    </row>
    <row ht="13.5" r="24" spans="1:7" thickBot="1" x14ac:dyDescent="0.25">
      <c r="A24" s="38" t="s">
        <v>13</v>
      </c>
      <c r="B24" s="16" t="s">
        <v>19</v>
      </c>
      <c r="C24" s="13">
        <v>8</v>
      </c>
      <c r="D24" s="25">
        <v>80</v>
      </c>
      <c r="E24" s="17">
        <v>0</v>
      </c>
      <c r="F24" s="27">
        <f ref="F24" si="1" t="shared">D24*E24</f>
        <v>0</v>
      </c>
    </row>
    <row ht="26.25" r="25" spans="1:7" thickBot="1" x14ac:dyDescent="0.25">
      <c r="A25" s="39"/>
      <c r="B25" s="36" t="s">
        <v>22</v>
      </c>
      <c r="C25" s="24"/>
      <c r="D25" s="24"/>
      <c r="E25" s="30"/>
      <c r="F25" s="28">
        <f>SUM(F12:F24)</f>
        <v>0</v>
      </c>
      <c r="G25" s="10"/>
    </row>
    <row customFormat="1" customHeight="1" ht="9" r="26" s="19" spans="1:7" x14ac:dyDescent="0.2">
      <c r="B26" s="20"/>
      <c r="C26" s="20"/>
      <c r="D26" s="20"/>
      <c r="E26" s="21"/>
      <c r="F26" s="22"/>
      <c r="G26" s="23"/>
    </row>
    <row customFormat="1" customHeight="1" ht="28.5" r="27" s="18" spans="1:7" x14ac:dyDescent="0.2">
      <c r="B27" s="50" t="s">
        <v>6</v>
      </c>
      <c r="C27" s="51"/>
      <c r="D27" s="51"/>
      <c r="E27" s="51"/>
      <c r="F27" s="51"/>
    </row>
    <row customFormat="1" customHeight="1" ht="28.5" r="28" s="18" spans="1:7" x14ac:dyDescent="0.2">
      <c r="B28" s="44"/>
      <c r="C28" s="45"/>
      <c r="D28" s="45"/>
      <c r="E28" s="45"/>
      <c r="F28" s="45"/>
    </row>
    <row customFormat="1" customHeight="1" ht="28.5" r="29" s="18" spans="1:7" x14ac:dyDescent="0.2">
      <c r="B29" s="44"/>
      <c r="C29" s="45"/>
      <c r="D29" s="45"/>
      <c r="E29" s="45"/>
      <c r="F29" s="45"/>
    </row>
    <row r="31" spans="1:7" x14ac:dyDescent="0.2">
      <c r="B31" s="1" t="s">
        <v>10</v>
      </c>
      <c r="E31" s="54" t="s">
        <v>3</v>
      </c>
      <c r="F31" s="54"/>
    </row>
    <row customHeight="1" ht="25.5" r="32" spans="1:7" x14ac:dyDescent="0.2">
      <c r="E32" s="55" t="s">
        <v>7</v>
      </c>
      <c r="F32" s="55"/>
    </row>
    <row ht="14.25" r="34" spans="2:6" x14ac:dyDescent="0.2">
      <c r="B34" s="47"/>
      <c r="C34" s="48"/>
      <c r="D34" s="48"/>
      <c r="E34" s="48"/>
      <c r="F34" s="48"/>
    </row>
    <row ht="14.25" r="35" spans="2:6" x14ac:dyDescent="0.2">
      <c r="B35" s="47"/>
      <c r="C35" s="48"/>
      <c r="D35" s="48"/>
      <c r="E35" s="48"/>
      <c r="F35" s="48"/>
    </row>
  </sheetData>
  <sheetProtection selectLockedCells="1"/>
  <protectedRanges>
    <protectedRange name="Oblast1" sqref="E13:E14 E24 E10:E11 E16:E19"/>
  </protectedRanges>
  <mergeCells count="8">
    <mergeCell ref="B34:F34"/>
    <mergeCell ref="B35:F35"/>
    <mergeCell ref="B3:F3"/>
    <mergeCell ref="B27:F27"/>
    <mergeCell ref="C5:F5"/>
    <mergeCell ref="C6:F6"/>
    <mergeCell ref="E31:F31"/>
    <mergeCell ref="E32:F32"/>
  </mergeCells>
  <phoneticPr fontId="13" type="noConversion"/>
  <pageMargins bottom="0.74803149606299213" footer="0.31496062992125984" header="0.31496062992125984" left="0.23622047244094491" right="0.23622047244094491" top="0.74803149606299213"/>
  <pageSetup fitToHeight="0" orientation="portrait" paperSize="9" r:id="rId1" scale="77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Příloha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2020-01-22T12:48:05Z</cp:lastPrinted>
  <dcterms:modified xsi:type="dcterms:W3CDTF">2020-05-18T11:37:04Z</dcterms:modified>
</cp:coreProperties>
</file>