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windowHeight="9525" windowWidth="22980" xWindow="0" yWindow="75"/>
  </bookViews>
  <sheets>
    <sheet name="List1" r:id="rId1" sheetId="1"/>
    <sheet name="List2" r:id="rId2" sheetId="2"/>
    <sheet name="List3" r:id="rId3" sheetId="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i="1" l="1" r="C46"/>
  <c i="1" r="C45"/>
  <c i="1" r="J44"/>
  <c i="1" r="E44"/>
  <c i="1" r="C44"/>
  <c i="1" r="C43"/>
  <c i="1" r="O8"/>
  <c i="1" r="K8"/>
  <c i="1" r="D8"/>
  <c i="1" r="K7"/>
  <c i="1" r="D7"/>
  <c i="1" r="O6"/>
  <c i="1" r="O5"/>
  <c i="1" r="D5"/>
</calcChain>
</file>

<file path=xl/comments1.xml><?xml version="1.0" encoding="utf-8"?>
<comments xmlns="http://schemas.openxmlformats.org/spreadsheetml/2006/main">
  <authors>
    <author>Kopská Jaroslava Ing. (UPS-KHA)</author>
  </authors>
  <commentList>
    <comment authorId="0" ref="D10">
      <text>
        <r>
          <rPr>
            <b/>
            <sz val="9"/>
            <color indexed="81"/>
            <rFont val="Tahoma"/>
            <family val="2"/>
            <charset val="238"/>
          </rPr>
          <t>formát
HH:MM - HH:MM</t>
        </r>
      </text>
    </comment>
  </commentList>
</comments>
</file>

<file path=xl/sharedStrings.xml><?xml version="1.0" encoding="utf-8"?>
<sst xmlns="http://schemas.openxmlformats.org/spreadsheetml/2006/main" count="22" uniqueCount="22">
  <si>
    <t xml:space="preserve">příloha č.5 dohody č.: </t>
  </si>
  <si>
    <t>POVEZ II (CZ.03.1.52/0.0/0.0/15_021/0000053)</t>
  </si>
  <si>
    <t>Vzdělávací zařízení:</t>
  </si>
  <si>
    <t>Plán výuky</t>
  </si>
  <si>
    <t>Jména lektorů:</t>
  </si>
  <si>
    <t>Zaměstnavatel:</t>
  </si>
  <si>
    <t>IČO:</t>
  </si>
  <si>
    <t>Název vzdělávací aktivity:</t>
  </si>
  <si>
    <t>skupina</t>
  </si>
  <si>
    <t>Místo výuky:</t>
  </si>
  <si>
    <t>PČ</t>
  </si>
  <si>
    <t>Datum</t>
  </si>
  <si>
    <t>Počet vyučovacích hodin</t>
  </si>
  <si>
    <t>Od - do</t>
  </si>
  <si>
    <t>probíraná témata</t>
  </si>
  <si>
    <t>Vyplňte pouze bílá pole</t>
  </si>
  <si>
    <t>Datum:</t>
  </si>
  <si>
    <t>jméno, příjmení, funkce a podpis oprávněné osoby</t>
  </si>
  <si>
    <t>(razítko)</t>
  </si>
  <si>
    <t>Vyřizuje:</t>
  </si>
  <si>
    <t>Číslo telefonu:</t>
  </si>
  <si>
    <t>Email: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</si>
</sst>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b/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borderId="0" fillId="0" fontId="0" numFmtId="0"/>
  </cellStyleXfs>
  <cellXfs count="65">
    <xf borderId="0" fillId="0" fontId="0" numFmtId="0" xfId="0"/>
    <xf applyFill="1" applyFont="1" borderId="0" fillId="2" fontId="1" numFmtId="0" xfId="0"/>
    <xf applyAlignment="1" applyFill="1" applyFont="1" applyProtection="1" borderId="0" fillId="2" fontId="1" numFmtId="0" xfId="0">
      <alignment vertical="center"/>
    </xf>
    <xf applyAlignment="1" applyBorder="1" applyFill="1" applyFont="1" applyProtection="1" borderId="0" fillId="2" fontId="1" numFmtId="0" xfId="0">
      <alignment vertical="center"/>
    </xf>
    <xf applyAlignment="1" applyBorder="1" applyFill="1" applyFont="1" applyProtection="1" borderId="5" fillId="3" fontId="1" numFmtId="0" xfId="0">
      <alignment horizontal="center" vertical="center"/>
    </xf>
    <xf applyAlignment="1" applyBorder="1" applyFill="1" applyFont="1" applyProtection="1" borderId="13" fillId="3" fontId="2" numFmtId="0" xfId="0">
      <alignment horizontal="center" vertical="center" wrapText="1"/>
    </xf>
    <xf applyAlignment="1" applyBorder="1" applyFill="1" applyFont="1" applyProtection="1" borderId="1" fillId="3" fontId="3" numFmtId="0" xfId="0">
      <alignment horizontal="center" vertical="center" wrapText="1"/>
    </xf>
    <xf applyAlignment="1" applyBorder="1" applyFill="1" applyFont="1" applyProtection="1" borderId="2" fillId="3" fontId="3" numFmtId="0" xfId="0">
      <alignment horizontal="center" vertical="center" wrapText="1"/>
    </xf>
    <xf applyAlignment="1" applyBorder="1" applyFill="1" applyFont="1" applyProtection="1" borderId="4" fillId="3" fontId="1" numFmtId="0" xfId="0">
      <alignment horizontal="center" vertical="center" wrapText="1"/>
    </xf>
    <xf applyAlignment="1" applyBorder="1" applyFill="1" applyFont="1" applyNumberFormat="1" applyProtection="1" borderId="5" fillId="2" fontId="1" numFmtId="14" xfId="0">
      <alignment horizontal="center" vertical="center" wrapText="1"/>
      <protection locked="0"/>
    </xf>
    <xf applyAlignment="1" applyBorder="1" applyFill="1" applyFont="1" applyNumberFormat="1" applyProtection="1" borderId="5" fillId="2" fontId="1" numFmtId="0" xfId="0">
      <alignment horizontal="center" vertical="center" wrapText="1"/>
      <protection locked="0"/>
    </xf>
    <xf applyAlignment="1" applyBorder="1" applyFill="1" applyFont="1" applyProtection="1" borderId="20" fillId="3" fontId="1" numFmtId="0" xfId="0">
      <alignment horizontal="center" vertical="center" wrapText="1"/>
    </xf>
    <xf applyAlignment="1" applyBorder="1" applyFill="1" applyFont="1" applyNumberFormat="1" applyProtection="1" borderId="21" fillId="2" fontId="1" numFmtId="14" xfId="0">
      <alignment horizontal="center" vertical="center" wrapText="1"/>
      <protection locked="0"/>
    </xf>
    <xf applyAlignment="1" applyBorder="1" applyFill="1" applyFont="1" applyNumberFormat="1" applyProtection="1" borderId="21" fillId="2" fontId="1" numFmtId="0" xfId="0">
      <alignment horizontal="center" vertical="center" wrapText="1"/>
      <protection locked="0"/>
    </xf>
    <xf applyAlignment="1" applyBorder="1" applyFill="1" applyFont="1" applyProtection="1" borderId="0" fillId="2" fontId="5" numFmtId="0" xfId="0">
      <alignment horizontal="left" vertical="center"/>
    </xf>
    <xf applyAlignment="1" applyBorder="1" applyFill="1" applyFont="1" applyProtection="1" borderId="0" fillId="2" fontId="6" numFmtId="0" xfId="0">
      <alignment horizontal="left" vertical="center"/>
    </xf>
    <xf applyAlignment="1" applyFill="1" applyFont="1" applyProtection="1" borderId="0" fillId="2" fontId="1" numFmtId="0" xfId="0">
      <alignment vertical="center"/>
      <protection locked="0"/>
    </xf>
    <xf applyAlignment="1" applyBorder="1" applyFill="1" applyFont="1" applyProtection="1" borderId="1" fillId="3" fontId="1" numFmtId="0" xfId="0">
      <alignment horizontal="left" vertical="center"/>
    </xf>
    <xf applyAlignment="1" applyBorder="1" applyFill="1" applyFont="1" applyProtection="1" borderId="2" fillId="3" fontId="1" numFmtId="0" xfId="0">
      <alignment horizontal="left" vertical="center"/>
    </xf>
    <xf applyAlignment="1" applyBorder="1" applyFill="1" applyFont="1" applyProtection="1" borderId="2" fillId="2" fontId="2" numFmtId="0" xfId="0">
      <alignment horizontal="center" vertical="center" wrapText="1"/>
    </xf>
    <xf applyAlignment="1" applyBorder="1" applyFill="1" applyFont="1" applyProtection="1" borderId="2" fillId="3" fontId="1" numFmtId="0" xfId="0">
      <alignment horizontal="center" vertical="center" wrapText="1"/>
    </xf>
    <xf applyAlignment="1" applyBorder="1" applyFill="1" applyFont="1" applyProtection="1" borderId="5" fillId="3" fontId="1" numFmtId="0" xfId="0">
      <alignment horizontal="center" vertical="center" wrapText="1"/>
    </xf>
    <xf applyAlignment="1" applyBorder="1" applyFill="1" applyFont="1" applyProtection="1" borderId="2" fillId="3" fontId="1" numFmtId="0" xfId="0">
      <alignment vertical="center"/>
    </xf>
    <xf applyAlignment="1" applyBorder="1" applyFill="1" applyFont="1" applyProtection="1" borderId="2" fillId="2" fontId="1" numFmtId="0" xfId="0">
      <alignment horizontal="center" vertical="center"/>
    </xf>
    <xf applyAlignment="1" applyBorder="1" applyFill="1" applyFont="1" applyProtection="1" borderId="3" fillId="2" fontId="1" numFmtId="0" xfId="0">
      <alignment horizontal="center" vertical="center"/>
    </xf>
    <xf applyAlignment="1" applyBorder="1" applyFill="1" applyFont="1" applyProtection="1" borderId="4" fillId="3" fontId="2" numFmtId="0" xfId="0">
      <alignment horizontal="left" vertical="center"/>
    </xf>
    <xf applyAlignment="1" applyBorder="1" applyFill="1" applyFont="1" applyProtection="1" borderId="5" fillId="3" fontId="2" numFmtId="0" xfId="0">
      <alignment horizontal="left" vertical="center"/>
    </xf>
    <xf applyAlignment="1" applyBorder="1" applyFill="1" applyFont="1" applyProtection="1" borderId="5" fillId="3" fontId="1" numFmtId="0" xfId="0">
      <alignment vertical="top"/>
    </xf>
    <xf applyAlignment="1" applyBorder="1" applyFill="1" applyFont="1" applyProtection="1" borderId="6" fillId="2" fontId="1" numFmtId="0" xfId="0">
      <alignment horizontal="left" vertical="top" wrapText="1"/>
    </xf>
    <xf applyAlignment="1" applyBorder="1" applyFill="1" applyFont="1" applyProtection="1" borderId="7" fillId="2" fontId="1" numFmtId="0" xfId="0">
      <alignment horizontal="left" vertical="top" wrapText="1"/>
    </xf>
    <xf applyAlignment="1" applyBorder="1" applyFill="1" applyFont="1" applyProtection="1" borderId="8" fillId="2" fontId="1" numFmtId="0" xfId="0">
      <alignment horizontal="left" vertical="top" wrapText="1"/>
    </xf>
    <xf applyAlignment="1" applyBorder="1" applyFill="1" applyFont="1" applyProtection="1" borderId="9" fillId="2" fontId="1" numFmtId="0" xfId="0">
      <alignment horizontal="left" vertical="top" wrapText="1"/>
    </xf>
    <xf applyAlignment="1" applyBorder="1" applyFill="1" applyFont="1" applyProtection="1" borderId="10" fillId="2" fontId="1" numFmtId="0" xfId="0">
      <alignment horizontal="left" vertical="top" wrapText="1"/>
    </xf>
    <xf applyAlignment="1" applyBorder="1" applyFill="1" applyFont="1" applyProtection="1" borderId="11" fillId="2" fontId="1" numFmtId="0" xfId="0">
      <alignment horizontal="left" vertical="top" wrapText="1"/>
    </xf>
    <xf applyAlignment="1" applyBorder="1" applyFill="1" applyFont="1" applyProtection="1" borderId="4" fillId="3" fontId="1" numFmtId="0" xfId="0">
      <alignment horizontal="left" vertical="center"/>
    </xf>
    <xf applyAlignment="1" applyBorder="1" applyFill="1" applyFont="1" applyProtection="1" borderId="5" fillId="3" fontId="1" numFmtId="0" xfId="0">
      <alignment horizontal="left" vertical="center"/>
    </xf>
    <xf applyAlignment="1" applyBorder="1" applyFill="1" applyFont="1" applyProtection="1" borderId="5" fillId="2" fontId="1" numFmtId="0" xfId="0">
      <alignment horizontal="left" vertical="center" wrapText="1"/>
    </xf>
    <xf applyAlignment="1" applyBorder="1" applyFill="1" applyFont="1" applyNumberFormat="1" applyProtection="1" borderId="5" fillId="2" fontId="1" numFmtId="164" xfId="0">
      <alignment horizontal="left" vertical="top" wrapText="1"/>
      <protection locked="0"/>
    </xf>
    <xf applyAlignment="1" applyBorder="1" applyFill="1" applyFont="1" applyNumberFormat="1" applyProtection="1" borderId="19" fillId="2" fontId="1" numFmtId="164" xfId="0">
      <alignment horizontal="left" vertical="top" wrapText="1"/>
      <protection locked="0"/>
    </xf>
    <xf applyAlignment="1" applyBorder="1" applyFill="1" applyFont="1" applyNumberFormat="1" applyProtection="1" borderId="5" fillId="2" fontId="1" numFmtId="0" xfId="0">
      <alignment horizontal="center" vertical="center" wrapText="1"/>
    </xf>
    <xf applyAlignment="1" applyBorder="1" applyFill="1" applyFont="1" applyProtection="1" borderId="12" fillId="3" fontId="1" numFmtId="0" xfId="0">
      <alignment horizontal="left" vertical="center"/>
    </xf>
    <xf applyAlignment="1" applyBorder="1" applyFill="1" applyFont="1" applyProtection="1" borderId="13" fillId="3" fontId="1" numFmtId="0" xfId="0">
      <alignment horizontal="left" vertical="center"/>
    </xf>
    <xf applyAlignment="1" applyBorder="1" applyFill="1" applyFont="1" applyProtection="1" borderId="14" fillId="2" fontId="2" numFmtId="0" xfId="0">
      <alignment horizontal="left" vertical="center" wrapText="1"/>
    </xf>
    <xf applyAlignment="1" applyBorder="1" applyFill="1" applyFont="1" applyProtection="1" borderId="15" fillId="2" fontId="2" numFmtId="0" xfId="0">
      <alignment horizontal="left" vertical="center" wrapText="1"/>
    </xf>
    <xf applyAlignment="1" applyBorder="1" applyFill="1" applyFont="1" applyProtection="1" borderId="16" fillId="2" fontId="2" numFmtId="0" xfId="0">
      <alignment horizontal="left" vertical="center" wrapText="1"/>
    </xf>
    <xf applyAlignment="1" applyBorder="1" applyFill="1" applyFont="1" applyProtection="1" borderId="14" fillId="2" fontId="2" numFmtId="0" xfId="0">
      <alignment horizontal="center" vertical="center" wrapText="1"/>
    </xf>
    <xf applyAlignment="1" applyBorder="1" applyFill="1" applyFont="1" applyProtection="1" borderId="16" fillId="2" fontId="2" numFmtId="0" xfId="0">
      <alignment horizontal="center" vertical="center" wrapText="1"/>
    </xf>
    <xf applyAlignment="1" applyBorder="1" applyFill="1" applyFont="1" applyProtection="1" borderId="6" fillId="3" fontId="1" numFmtId="0" xfId="0">
      <alignment vertical="top"/>
    </xf>
    <xf applyAlignment="1" applyBorder="1" applyFill="1" applyFont="1" applyProtection="1" borderId="17" fillId="3" fontId="1" numFmtId="0" xfId="0">
      <alignment vertical="top"/>
    </xf>
    <xf applyAlignment="1" applyBorder="1" applyFill="1" applyFont="1" applyProtection="1" borderId="13" fillId="2" fontId="1" numFmtId="0" xfId="0">
      <alignment horizontal="left" vertical="top" wrapText="1"/>
    </xf>
    <xf applyAlignment="1" applyBorder="1" applyFill="1" applyFont="1" applyProtection="1" borderId="18" fillId="2" fontId="1" numFmtId="0" xfId="0">
      <alignment horizontal="left" vertical="top" wrapText="1"/>
    </xf>
    <xf applyAlignment="1" applyBorder="1" applyFill="1" applyFont="1" applyProtection="1" borderId="2" fillId="3" fontId="3" numFmtId="0" xfId="0">
      <alignment horizontal="center" vertical="center" wrapText="1"/>
    </xf>
    <xf applyAlignment="1" applyBorder="1" applyFill="1" applyFont="1" applyProtection="1" borderId="2" fillId="3" fontId="3" numFmtId="0" xfId="0">
      <alignment vertical="center" wrapText="1"/>
    </xf>
    <xf applyAlignment="1" applyBorder="1" applyFill="1" applyFont="1" applyProtection="1" borderId="3" fillId="3" fontId="3" numFmtId="0" xfId="0">
      <alignment vertical="center"/>
    </xf>
    <xf applyAlignment="1" applyBorder="1" applyFill="1" applyFont="1" applyNumberFormat="1" applyProtection="1" borderId="21" fillId="2" fontId="1" numFmtId="164" xfId="0">
      <alignment horizontal="left" vertical="top" wrapText="1"/>
      <protection locked="0"/>
    </xf>
    <xf applyAlignment="1" applyBorder="1" applyFill="1" applyFont="1" applyNumberFormat="1" applyProtection="1" borderId="22" fillId="2" fontId="1" numFmtId="164" xfId="0">
      <alignment horizontal="left" vertical="top" wrapText="1"/>
      <protection locked="0"/>
    </xf>
    <xf applyAlignment="1" applyBorder="1" applyFill="1" applyFont="1" applyProtection="1" borderId="0" fillId="2" fontId="4" numFmtId="0" xfId="0">
      <alignment horizontal="left" vertical="center"/>
    </xf>
    <xf applyAlignment="1" applyBorder="1" applyFill="1" applyFont="1" applyProtection="1" borderId="0" fillId="2" fontId="1" numFmtId="0" xfId="0">
      <alignment horizontal="left" vertical="center"/>
    </xf>
    <xf applyAlignment="1" applyBorder="1" applyFill="1" applyFont="1" applyProtection="1" borderId="5" fillId="3" fontId="1" numFmtId="0" xfId="0">
      <alignment horizontal="left" vertical="center" wrapText="1"/>
    </xf>
    <xf applyAlignment="1" applyBorder="1" applyFill="1" applyFont="1" applyNumberFormat="1" applyProtection="1" borderId="5" fillId="2" fontId="1" numFmtId="14" xfId="0">
      <alignment horizontal="center" vertical="center" wrapText="1"/>
    </xf>
    <xf applyAlignment="1" applyBorder="1" applyFill="1" applyFont="1" applyProtection="1" borderId="5" fillId="3" fontId="1" numFmtId="0" xfId="0">
      <alignment horizontal="center" vertical="center"/>
    </xf>
    <xf applyAlignment="1" applyBorder="1" applyFill="1" applyFont="1" applyProtection="1" borderId="5" fillId="2" fontId="1" numFmtId="0" xfId="0">
      <alignment horizontal="center" vertical="center" wrapText="1"/>
    </xf>
    <xf applyAlignment="1" applyBorder="1" applyFill="1" applyFont="1" applyProtection="1" borderId="5" fillId="2" fontId="1" numFmtId="0" xfId="0">
      <alignment horizontal="center" wrapText="1"/>
    </xf>
    <xf applyAlignment="1" applyBorder="1" applyFill="1" applyFont="1" applyProtection="1" borderId="5" fillId="0" fontId="1" numFmtId="0" xfId="0">
      <alignment horizontal="center"/>
    </xf>
    <xf applyAlignment="1" applyBorder="1" applyFill="1" applyFont="1" applyNumberFormat="1" applyProtection="1" borderId="5" fillId="2" fontId="1" numFmtId="3" xfId="0">
      <alignment horizontal="center" vertical="center" wrapText="1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externalLinks/externalLink1.xml" Type="http://schemas.openxmlformats.org/officeDocument/2006/relationships/externalLink"/>
<Relationship Id="rId5" Target="theme/theme1.xml" Type="http://schemas.openxmlformats.org/officeDocument/2006/relationships/theme"/>
<Relationship Id="rId6" Target="styles.xml" Type="http://schemas.openxmlformats.org/officeDocument/2006/relationships/styles"/>
<Relationship Id="rId7" Target="sharedStrings.xml" Type="http://schemas.openxmlformats.org/officeDocument/2006/relationships/sharedStrings"/>
<Relationship Id="rId8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5</xdr:col>
      <xdr:colOff>0</xdr:colOff>
      <xdr:row>3</xdr:row>
      <xdr:rowOff>129540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2712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
<Relationships xmlns="http://schemas.openxmlformats.org/package/2006/relationships">
<Relationship Id="rId1" Target="/POVEZ%20II/2019/!NEW-formulare/Formulare-prilohy-dohoda%20externi%20dodavatel-POVEZ%20II.xls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s"/>
      <sheetName val="Příloha 1 k dohodě"/>
      <sheetName val="Příloha 2  k dohodě"/>
      <sheetName val="Příloha 3 k dohodě"/>
      <sheetName val="Příloha 4 k dohodě"/>
      <sheetName val="Příloha 5  k dohodě"/>
      <sheetName val="Evidence docházky"/>
      <sheetName val="Závěrečný protokol"/>
      <sheetName val="Označení učebny"/>
      <sheetName val="Oznámení o změně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Relationship Id="rId3" Target="../drawings/vmlDrawing1.vml" Type="http://schemas.openxmlformats.org/officeDocument/2006/relationships/vmlDrawing"/>
<Relationship Id="rId4" Target="../comments1.xml" Type="http://schemas.openxmlformats.org/officeDocument/2006/relationships/comment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sheetPr>
    <pageSetUpPr fitToPage="1"/>
  </sheetPr>
  <dimension ref="A1:R46"/>
  <sheetViews>
    <sheetView tabSelected="1" workbookViewId="0">
      <selection activeCell="E10" sqref="E10:R10"/>
    </sheetView>
  </sheetViews>
  <sheetFormatPr defaultColWidth="9.140625" defaultRowHeight="12.75" x14ac:dyDescent="0.25"/>
  <cols>
    <col min="1" max="1" customWidth="true" style="2" width="4.85546875" collapsed="false"/>
    <col min="2" max="2" customWidth="true" style="2" width="11.7109375" collapsed="false"/>
    <col min="3" max="3" customWidth="true" style="2" width="12.85546875" collapsed="false"/>
    <col min="4" max="4" customWidth="true" style="2" width="13.7109375" collapsed="false"/>
    <col min="5" max="5" customWidth="true" style="2" width="10.140625" collapsed="false"/>
    <col min="6" max="6" customWidth="true" style="2" width="10.5703125" collapsed="false"/>
    <col min="7" max="256" style="2" width="9.140625" collapsed="false"/>
    <col min="257" max="257" customWidth="true" style="2" width="4.85546875" collapsed="false"/>
    <col min="258" max="258" customWidth="true" style="2" width="11.7109375" collapsed="false"/>
    <col min="259" max="259" customWidth="true" style="2" width="12.85546875" collapsed="false"/>
    <col min="260" max="260" customWidth="true" style="2" width="13.7109375" collapsed="false"/>
    <col min="261" max="261" customWidth="true" style="2" width="10.140625" collapsed="false"/>
    <col min="262" max="262" customWidth="true" style="2" width="10.5703125" collapsed="false"/>
    <col min="263" max="512" style="2" width="9.140625" collapsed="false"/>
    <col min="513" max="513" customWidth="true" style="2" width="4.85546875" collapsed="false"/>
    <col min="514" max="514" customWidth="true" style="2" width="11.7109375" collapsed="false"/>
    <col min="515" max="515" customWidth="true" style="2" width="12.85546875" collapsed="false"/>
    <col min="516" max="516" customWidth="true" style="2" width="13.7109375" collapsed="false"/>
    <col min="517" max="517" customWidth="true" style="2" width="10.140625" collapsed="false"/>
    <col min="518" max="518" customWidth="true" style="2" width="10.5703125" collapsed="false"/>
    <col min="519" max="768" style="2" width="9.140625" collapsed="false"/>
    <col min="769" max="769" customWidth="true" style="2" width="4.85546875" collapsed="false"/>
    <col min="770" max="770" customWidth="true" style="2" width="11.7109375" collapsed="false"/>
    <col min="771" max="771" customWidth="true" style="2" width="12.85546875" collapsed="false"/>
    <col min="772" max="772" customWidth="true" style="2" width="13.7109375" collapsed="false"/>
    <col min="773" max="773" customWidth="true" style="2" width="10.140625" collapsed="false"/>
    <col min="774" max="774" customWidth="true" style="2" width="10.5703125" collapsed="false"/>
    <col min="775" max="1024" style="2" width="9.140625" collapsed="false"/>
    <col min="1025" max="1025" customWidth="true" style="2" width="4.85546875" collapsed="false"/>
    <col min="1026" max="1026" customWidth="true" style="2" width="11.7109375" collapsed="false"/>
    <col min="1027" max="1027" customWidth="true" style="2" width="12.85546875" collapsed="false"/>
    <col min="1028" max="1028" customWidth="true" style="2" width="13.7109375" collapsed="false"/>
    <col min="1029" max="1029" customWidth="true" style="2" width="10.140625" collapsed="false"/>
    <col min="1030" max="1030" customWidth="true" style="2" width="10.5703125" collapsed="false"/>
    <col min="1031" max="1280" style="2" width="9.140625" collapsed="false"/>
    <col min="1281" max="1281" customWidth="true" style="2" width="4.85546875" collapsed="false"/>
    <col min="1282" max="1282" customWidth="true" style="2" width="11.7109375" collapsed="false"/>
    <col min="1283" max="1283" customWidth="true" style="2" width="12.85546875" collapsed="false"/>
    <col min="1284" max="1284" customWidth="true" style="2" width="13.7109375" collapsed="false"/>
    <col min="1285" max="1285" customWidth="true" style="2" width="10.140625" collapsed="false"/>
    <col min="1286" max="1286" customWidth="true" style="2" width="10.5703125" collapsed="false"/>
    <col min="1287" max="1536" style="2" width="9.140625" collapsed="false"/>
    <col min="1537" max="1537" customWidth="true" style="2" width="4.85546875" collapsed="false"/>
    <col min="1538" max="1538" customWidth="true" style="2" width="11.7109375" collapsed="false"/>
    <col min="1539" max="1539" customWidth="true" style="2" width="12.85546875" collapsed="false"/>
    <col min="1540" max="1540" customWidth="true" style="2" width="13.7109375" collapsed="false"/>
    <col min="1541" max="1541" customWidth="true" style="2" width="10.140625" collapsed="false"/>
    <col min="1542" max="1542" customWidth="true" style="2" width="10.5703125" collapsed="false"/>
    <col min="1543" max="1792" style="2" width="9.140625" collapsed="false"/>
    <col min="1793" max="1793" customWidth="true" style="2" width="4.85546875" collapsed="false"/>
    <col min="1794" max="1794" customWidth="true" style="2" width="11.7109375" collapsed="false"/>
    <col min="1795" max="1795" customWidth="true" style="2" width="12.85546875" collapsed="false"/>
    <col min="1796" max="1796" customWidth="true" style="2" width="13.7109375" collapsed="false"/>
    <col min="1797" max="1797" customWidth="true" style="2" width="10.140625" collapsed="false"/>
    <col min="1798" max="1798" customWidth="true" style="2" width="10.5703125" collapsed="false"/>
    <col min="1799" max="2048" style="2" width="9.140625" collapsed="false"/>
    <col min="2049" max="2049" customWidth="true" style="2" width="4.85546875" collapsed="false"/>
    <col min="2050" max="2050" customWidth="true" style="2" width="11.7109375" collapsed="false"/>
    <col min="2051" max="2051" customWidth="true" style="2" width="12.85546875" collapsed="false"/>
    <col min="2052" max="2052" customWidth="true" style="2" width="13.7109375" collapsed="false"/>
    <col min="2053" max="2053" customWidth="true" style="2" width="10.140625" collapsed="false"/>
    <col min="2054" max="2054" customWidth="true" style="2" width="10.5703125" collapsed="false"/>
    <col min="2055" max="2304" style="2" width="9.140625" collapsed="false"/>
    <col min="2305" max="2305" customWidth="true" style="2" width="4.85546875" collapsed="false"/>
    <col min="2306" max="2306" customWidth="true" style="2" width="11.7109375" collapsed="false"/>
    <col min="2307" max="2307" customWidth="true" style="2" width="12.85546875" collapsed="false"/>
    <col min="2308" max="2308" customWidth="true" style="2" width="13.7109375" collapsed="false"/>
    <col min="2309" max="2309" customWidth="true" style="2" width="10.140625" collapsed="false"/>
    <col min="2310" max="2310" customWidth="true" style="2" width="10.5703125" collapsed="false"/>
    <col min="2311" max="2560" style="2" width="9.140625" collapsed="false"/>
    <col min="2561" max="2561" customWidth="true" style="2" width="4.85546875" collapsed="false"/>
    <col min="2562" max="2562" customWidth="true" style="2" width="11.7109375" collapsed="false"/>
    <col min="2563" max="2563" customWidth="true" style="2" width="12.85546875" collapsed="false"/>
    <col min="2564" max="2564" customWidth="true" style="2" width="13.7109375" collapsed="false"/>
    <col min="2565" max="2565" customWidth="true" style="2" width="10.140625" collapsed="false"/>
    <col min="2566" max="2566" customWidth="true" style="2" width="10.5703125" collapsed="false"/>
    <col min="2567" max="2816" style="2" width="9.140625" collapsed="false"/>
    <col min="2817" max="2817" customWidth="true" style="2" width="4.85546875" collapsed="false"/>
    <col min="2818" max="2818" customWidth="true" style="2" width="11.7109375" collapsed="false"/>
    <col min="2819" max="2819" customWidth="true" style="2" width="12.85546875" collapsed="false"/>
    <col min="2820" max="2820" customWidth="true" style="2" width="13.7109375" collapsed="false"/>
    <col min="2821" max="2821" customWidth="true" style="2" width="10.140625" collapsed="false"/>
    <col min="2822" max="2822" customWidth="true" style="2" width="10.5703125" collapsed="false"/>
    <col min="2823" max="3072" style="2" width="9.140625" collapsed="false"/>
    <col min="3073" max="3073" customWidth="true" style="2" width="4.85546875" collapsed="false"/>
    <col min="3074" max="3074" customWidth="true" style="2" width="11.7109375" collapsed="false"/>
    <col min="3075" max="3075" customWidth="true" style="2" width="12.85546875" collapsed="false"/>
    <col min="3076" max="3076" customWidth="true" style="2" width="13.7109375" collapsed="false"/>
    <col min="3077" max="3077" customWidth="true" style="2" width="10.140625" collapsed="false"/>
    <col min="3078" max="3078" customWidth="true" style="2" width="10.5703125" collapsed="false"/>
    <col min="3079" max="3328" style="2" width="9.140625" collapsed="false"/>
    <col min="3329" max="3329" customWidth="true" style="2" width="4.85546875" collapsed="false"/>
    <col min="3330" max="3330" customWidth="true" style="2" width="11.7109375" collapsed="false"/>
    <col min="3331" max="3331" customWidth="true" style="2" width="12.85546875" collapsed="false"/>
    <col min="3332" max="3332" customWidth="true" style="2" width="13.7109375" collapsed="false"/>
    <col min="3333" max="3333" customWidth="true" style="2" width="10.140625" collapsed="false"/>
    <col min="3334" max="3334" customWidth="true" style="2" width="10.5703125" collapsed="false"/>
    <col min="3335" max="3584" style="2" width="9.140625" collapsed="false"/>
    <col min="3585" max="3585" customWidth="true" style="2" width="4.85546875" collapsed="false"/>
    <col min="3586" max="3586" customWidth="true" style="2" width="11.7109375" collapsed="false"/>
    <col min="3587" max="3587" customWidth="true" style="2" width="12.85546875" collapsed="false"/>
    <col min="3588" max="3588" customWidth="true" style="2" width="13.7109375" collapsed="false"/>
    <col min="3589" max="3589" customWidth="true" style="2" width="10.140625" collapsed="false"/>
    <col min="3590" max="3590" customWidth="true" style="2" width="10.5703125" collapsed="false"/>
    <col min="3591" max="3840" style="2" width="9.140625" collapsed="false"/>
    <col min="3841" max="3841" customWidth="true" style="2" width="4.85546875" collapsed="false"/>
    <col min="3842" max="3842" customWidth="true" style="2" width="11.7109375" collapsed="false"/>
    <col min="3843" max="3843" customWidth="true" style="2" width="12.85546875" collapsed="false"/>
    <col min="3844" max="3844" customWidth="true" style="2" width="13.7109375" collapsed="false"/>
    <col min="3845" max="3845" customWidth="true" style="2" width="10.140625" collapsed="false"/>
    <col min="3846" max="3846" customWidth="true" style="2" width="10.5703125" collapsed="false"/>
    <col min="3847" max="4096" style="2" width="9.140625" collapsed="false"/>
    <col min="4097" max="4097" customWidth="true" style="2" width="4.85546875" collapsed="false"/>
    <col min="4098" max="4098" customWidth="true" style="2" width="11.7109375" collapsed="false"/>
    <col min="4099" max="4099" customWidth="true" style="2" width="12.85546875" collapsed="false"/>
    <col min="4100" max="4100" customWidth="true" style="2" width="13.7109375" collapsed="false"/>
    <col min="4101" max="4101" customWidth="true" style="2" width="10.140625" collapsed="false"/>
    <col min="4102" max="4102" customWidth="true" style="2" width="10.5703125" collapsed="false"/>
    <col min="4103" max="4352" style="2" width="9.140625" collapsed="false"/>
    <col min="4353" max="4353" customWidth="true" style="2" width="4.85546875" collapsed="false"/>
    <col min="4354" max="4354" customWidth="true" style="2" width="11.7109375" collapsed="false"/>
    <col min="4355" max="4355" customWidth="true" style="2" width="12.85546875" collapsed="false"/>
    <col min="4356" max="4356" customWidth="true" style="2" width="13.7109375" collapsed="false"/>
    <col min="4357" max="4357" customWidth="true" style="2" width="10.140625" collapsed="false"/>
    <col min="4358" max="4358" customWidth="true" style="2" width="10.5703125" collapsed="false"/>
    <col min="4359" max="4608" style="2" width="9.140625" collapsed="false"/>
    <col min="4609" max="4609" customWidth="true" style="2" width="4.85546875" collapsed="false"/>
    <col min="4610" max="4610" customWidth="true" style="2" width="11.7109375" collapsed="false"/>
    <col min="4611" max="4611" customWidth="true" style="2" width="12.85546875" collapsed="false"/>
    <col min="4612" max="4612" customWidth="true" style="2" width="13.7109375" collapsed="false"/>
    <col min="4613" max="4613" customWidth="true" style="2" width="10.140625" collapsed="false"/>
    <col min="4614" max="4614" customWidth="true" style="2" width="10.5703125" collapsed="false"/>
    <col min="4615" max="4864" style="2" width="9.140625" collapsed="false"/>
    <col min="4865" max="4865" customWidth="true" style="2" width="4.85546875" collapsed="false"/>
    <col min="4866" max="4866" customWidth="true" style="2" width="11.7109375" collapsed="false"/>
    <col min="4867" max="4867" customWidth="true" style="2" width="12.85546875" collapsed="false"/>
    <col min="4868" max="4868" customWidth="true" style="2" width="13.7109375" collapsed="false"/>
    <col min="4869" max="4869" customWidth="true" style="2" width="10.140625" collapsed="false"/>
    <col min="4870" max="4870" customWidth="true" style="2" width="10.5703125" collapsed="false"/>
    <col min="4871" max="5120" style="2" width="9.140625" collapsed="false"/>
    <col min="5121" max="5121" customWidth="true" style="2" width="4.85546875" collapsed="false"/>
    <col min="5122" max="5122" customWidth="true" style="2" width="11.7109375" collapsed="false"/>
    <col min="5123" max="5123" customWidth="true" style="2" width="12.85546875" collapsed="false"/>
    <col min="5124" max="5124" customWidth="true" style="2" width="13.7109375" collapsed="false"/>
    <col min="5125" max="5125" customWidth="true" style="2" width="10.140625" collapsed="false"/>
    <col min="5126" max="5126" customWidth="true" style="2" width="10.5703125" collapsed="false"/>
    <col min="5127" max="5376" style="2" width="9.140625" collapsed="false"/>
    <col min="5377" max="5377" customWidth="true" style="2" width="4.85546875" collapsed="false"/>
    <col min="5378" max="5378" customWidth="true" style="2" width="11.7109375" collapsed="false"/>
    <col min="5379" max="5379" customWidth="true" style="2" width="12.85546875" collapsed="false"/>
    <col min="5380" max="5380" customWidth="true" style="2" width="13.7109375" collapsed="false"/>
    <col min="5381" max="5381" customWidth="true" style="2" width="10.140625" collapsed="false"/>
    <col min="5382" max="5382" customWidth="true" style="2" width="10.5703125" collapsed="false"/>
    <col min="5383" max="5632" style="2" width="9.140625" collapsed="false"/>
    <col min="5633" max="5633" customWidth="true" style="2" width="4.85546875" collapsed="false"/>
    <col min="5634" max="5634" customWidth="true" style="2" width="11.7109375" collapsed="false"/>
    <col min="5635" max="5635" customWidth="true" style="2" width="12.85546875" collapsed="false"/>
    <col min="5636" max="5636" customWidth="true" style="2" width="13.7109375" collapsed="false"/>
    <col min="5637" max="5637" customWidth="true" style="2" width="10.140625" collapsed="false"/>
    <col min="5638" max="5638" customWidth="true" style="2" width="10.5703125" collapsed="false"/>
    <col min="5639" max="5888" style="2" width="9.140625" collapsed="false"/>
    <col min="5889" max="5889" customWidth="true" style="2" width="4.85546875" collapsed="false"/>
    <col min="5890" max="5890" customWidth="true" style="2" width="11.7109375" collapsed="false"/>
    <col min="5891" max="5891" customWidth="true" style="2" width="12.85546875" collapsed="false"/>
    <col min="5892" max="5892" customWidth="true" style="2" width="13.7109375" collapsed="false"/>
    <col min="5893" max="5893" customWidth="true" style="2" width="10.140625" collapsed="false"/>
    <col min="5894" max="5894" customWidth="true" style="2" width="10.5703125" collapsed="false"/>
    <col min="5895" max="6144" style="2" width="9.140625" collapsed="false"/>
    <col min="6145" max="6145" customWidth="true" style="2" width="4.85546875" collapsed="false"/>
    <col min="6146" max="6146" customWidth="true" style="2" width="11.7109375" collapsed="false"/>
    <col min="6147" max="6147" customWidth="true" style="2" width="12.85546875" collapsed="false"/>
    <col min="6148" max="6148" customWidth="true" style="2" width="13.7109375" collapsed="false"/>
    <col min="6149" max="6149" customWidth="true" style="2" width="10.140625" collapsed="false"/>
    <col min="6150" max="6150" customWidth="true" style="2" width="10.5703125" collapsed="false"/>
    <col min="6151" max="6400" style="2" width="9.140625" collapsed="false"/>
    <col min="6401" max="6401" customWidth="true" style="2" width="4.85546875" collapsed="false"/>
    <col min="6402" max="6402" customWidth="true" style="2" width="11.7109375" collapsed="false"/>
    <col min="6403" max="6403" customWidth="true" style="2" width="12.85546875" collapsed="false"/>
    <col min="6404" max="6404" customWidth="true" style="2" width="13.7109375" collapsed="false"/>
    <col min="6405" max="6405" customWidth="true" style="2" width="10.140625" collapsed="false"/>
    <col min="6406" max="6406" customWidth="true" style="2" width="10.5703125" collapsed="false"/>
    <col min="6407" max="6656" style="2" width="9.140625" collapsed="false"/>
    <col min="6657" max="6657" customWidth="true" style="2" width="4.85546875" collapsed="false"/>
    <col min="6658" max="6658" customWidth="true" style="2" width="11.7109375" collapsed="false"/>
    <col min="6659" max="6659" customWidth="true" style="2" width="12.85546875" collapsed="false"/>
    <col min="6660" max="6660" customWidth="true" style="2" width="13.7109375" collapsed="false"/>
    <col min="6661" max="6661" customWidth="true" style="2" width="10.140625" collapsed="false"/>
    <col min="6662" max="6662" customWidth="true" style="2" width="10.5703125" collapsed="false"/>
    <col min="6663" max="6912" style="2" width="9.140625" collapsed="false"/>
    <col min="6913" max="6913" customWidth="true" style="2" width="4.85546875" collapsed="false"/>
    <col min="6914" max="6914" customWidth="true" style="2" width="11.7109375" collapsed="false"/>
    <col min="6915" max="6915" customWidth="true" style="2" width="12.85546875" collapsed="false"/>
    <col min="6916" max="6916" customWidth="true" style="2" width="13.7109375" collapsed="false"/>
    <col min="6917" max="6917" customWidth="true" style="2" width="10.140625" collapsed="false"/>
    <col min="6918" max="6918" customWidth="true" style="2" width="10.5703125" collapsed="false"/>
    <col min="6919" max="7168" style="2" width="9.140625" collapsed="false"/>
    <col min="7169" max="7169" customWidth="true" style="2" width="4.85546875" collapsed="false"/>
    <col min="7170" max="7170" customWidth="true" style="2" width="11.7109375" collapsed="false"/>
    <col min="7171" max="7171" customWidth="true" style="2" width="12.85546875" collapsed="false"/>
    <col min="7172" max="7172" customWidth="true" style="2" width="13.7109375" collapsed="false"/>
    <col min="7173" max="7173" customWidth="true" style="2" width="10.140625" collapsed="false"/>
    <col min="7174" max="7174" customWidth="true" style="2" width="10.5703125" collapsed="false"/>
    <col min="7175" max="7424" style="2" width="9.140625" collapsed="false"/>
    <col min="7425" max="7425" customWidth="true" style="2" width="4.85546875" collapsed="false"/>
    <col min="7426" max="7426" customWidth="true" style="2" width="11.7109375" collapsed="false"/>
    <col min="7427" max="7427" customWidth="true" style="2" width="12.85546875" collapsed="false"/>
    <col min="7428" max="7428" customWidth="true" style="2" width="13.7109375" collapsed="false"/>
    <col min="7429" max="7429" customWidth="true" style="2" width="10.140625" collapsed="false"/>
    <col min="7430" max="7430" customWidth="true" style="2" width="10.5703125" collapsed="false"/>
    <col min="7431" max="7680" style="2" width="9.140625" collapsed="false"/>
    <col min="7681" max="7681" customWidth="true" style="2" width="4.85546875" collapsed="false"/>
    <col min="7682" max="7682" customWidth="true" style="2" width="11.7109375" collapsed="false"/>
    <col min="7683" max="7683" customWidth="true" style="2" width="12.85546875" collapsed="false"/>
    <col min="7684" max="7684" customWidth="true" style="2" width="13.7109375" collapsed="false"/>
    <col min="7685" max="7685" customWidth="true" style="2" width="10.140625" collapsed="false"/>
    <col min="7686" max="7686" customWidth="true" style="2" width="10.5703125" collapsed="false"/>
    <col min="7687" max="7936" style="2" width="9.140625" collapsed="false"/>
    <col min="7937" max="7937" customWidth="true" style="2" width="4.85546875" collapsed="false"/>
    <col min="7938" max="7938" customWidth="true" style="2" width="11.7109375" collapsed="false"/>
    <col min="7939" max="7939" customWidth="true" style="2" width="12.85546875" collapsed="false"/>
    <col min="7940" max="7940" customWidth="true" style="2" width="13.7109375" collapsed="false"/>
    <col min="7941" max="7941" customWidth="true" style="2" width="10.140625" collapsed="false"/>
    <col min="7942" max="7942" customWidth="true" style="2" width="10.5703125" collapsed="false"/>
    <col min="7943" max="8192" style="2" width="9.140625" collapsed="false"/>
    <col min="8193" max="8193" customWidth="true" style="2" width="4.85546875" collapsed="false"/>
    <col min="8194" max="8194" customWidth="true" style="2" width="11.7109375" collapsed="false"/>
    <col min="8195" max="8195" customWidth="true" style="2" width="12.85546875" collapsed="false"/>
    <col min="8196" max="8196" customWidth="true" style="2" width="13.7109375" collapsed="false"/>
    <col min="8197" max="8197" customWidth="true" style="2" width="10.140625" collapsed="false"/>
    <col min="8198" max="8198" customWidth="true" style="2" width="10.5703125" collapsed="false"/>
    <col min="8199" max="8448" style="2" width="9.140625" collapsed="false"/>
    <col min="8449" max="8449" customWidth="true" style="2" width="4.85546875" collapsed="false"/>
    <col min="8450" max="8450" customWidth="true" style="2" width="11.7109375" collapsed="false"/>
    <col min="8451" max="8451" customWidth="true" style="2" width="12.85546875" collapsed="false"/>
    <col min="8452" max="8452" customWidth="true" style="2" width="13.7109375" collapsed="false"/>
    <col min="8453" max="8453" customWidth="true" style="2" width="10.140625" collapsed="false"/>
    <col min="8454" max="8454" customWidth="true" style="2" width="10.5703125" collapsed="false"/>
    <col min="8455" max="8704" style="2" width="9.140625" collapsed="false"/>
    <col min="8705" max="8705" customWidth="true" style="2" width="4.85546875" collapsed="false"/>
    <col min="8706" max="8706" customWidth="true" style="2" width="11.7109375" collapsed="false"/>
    <col min="8707" max="8707" customWidth="true" style="2" width="12.85546875" collapsed="false"/>
    <col min="8708" max="8708" customWidth="true" style="2" width="13.7109375" collapsed="false"/>
    <col min="8709" max="8709" customWidth="true" style="2" width="10.140625" collapsed="false"/>
    <col min="8710" max="8710" customWidth="true" style="2" width="10.5703125" collapsed="false"/>
    <col min="8711" max="8960" style="2" width="9.140625" collapsed="false"/>
    <col min="8961" max="8961" customWidth="true" style="2" width="4.85546875" collapsed="false"/>
    <col min="8962" max="8962" customWidth="true" style="2" width="11.7109375" collapsed="false"/>
    <col min="8963" max="8963" customWidth="true" style="2" width="12.85546875" collapsed="false"/>
    <col min="8964" max="8964" customWidth="true" style="2" width="13.7109375" collapsed="false"/>
    <col min="8965" max="8965" customWidth="true" style="2" width="10.140625" collapsed="false"/>
    <col min="8966" max="8966" customWidth="true" style="2" width="10.5703125" collapsed="false"/>
    <col min="8967" max="9216" style="2" width="9.140625" collapsed="false"/>
    <col min="9217" max="9217" customWidth="true" style="2" width="4.85546875" collapsed="false"/>
    <col min="9218" max="9218" customWidth="true" style="2" width="11.7109375" collapsed="false"/>
    <col min="9219" max="9219" customWidth="true" style="2" width="12.85546875" collapsed="false"/>
    <col min="9220" max="9220" customWidth="true" style="2" width="13.7109375" collapsed="false"/>
    <col min="9221" max="9221" customWidth="true" style="2" width="10.140625" collapsed="false"/>
    <col min="9222" max="9222" customWidth="true" style="2" width="10.5703125" collapsed="false"/>
    <col min="9223" max="9472" style="2" width="9.140625" collapsed="false"/>
    <col min="9473" max="9473" customWidth="true" style="2" width="4.85546875" collapsed="false"/>
    <col min="9474" max="9474" customWidth="true" style="2" width="11.7109375" collapsed="false"/>
    <col min="9475" max="9475" customWidth="true" style="2" width="12.85546875" collapsed="false"/>
    <col min="9476" max="9476" customWidth="true" style="2" width="13.7109375" collapsed="false"/>
    <col min="9477" max="9477" customWidth="true" style="2" width="10.140625" collapsed="false"/>
    <col min="9478" max="9478" customWidth="true" style="2" width="10.5703125" collapsed="false"/>
    <col min="9479" max="9728" style="2" width="9.140625" collapsed="false"/>
    <col min="9729" max="9729" customWidth="true" style="2" width="4.85546875" collapsed="false"/>
    <col min="9730" max="9730" customWidth="true" style="2" width="11.7109375" collapsed="false"/>
    <col min="9731" max="9731" customWidth="true" style="2" width="12.85546875" collapsed="false"/>
    <col min="9732" max="9732" customWidth="true" style="2" width="13.7109375" collapsed="false"/>
    <col min="9733" max="9733" customWidth="true" style="2" width="10.140625" collapsed="false"/>
    <col min="9734" max="9734" customWidth="true" style="2" width="10.5703125" collapsed="false"/>
    <col min="9735" max="9984" style="2" width="9.140625" collapsed="false"/>
    <col min="9985" max="9985" customWidth="true" style="2" width="4.85546875" collapsed="false"/>
    <col min="9986" max="9986" customWidth="true" style="2" width="11.7109375" collapsed="false"/>
    <col min="9987" max="9987" customWidth="true" style="2" width="12.85546875" collapsed="false"/>
    <col min="9988" max="9988" customWidth="true" style="2" width="13.7109375" collapsed="false"/>
    <col min="9989" max="9989" customWidth="true" style="2" width="10.140625" collapsed="false"/>
    <col min="9990" max="9990" customWidth="true" style="2" width="10.5703125" collapsed="false"/>
    <col min="9991" max="10240" style="2" width="9.140625" collapsed="false"/>
    <col min="10241" max="10241" customWidth="true" style="2" width="4.85546875" collapsed="false"/>
    <col min="10242" max="10242" customWidth="true" style="2" width="11.7109375" collapsed="false"/>
    <col min="10243" max="10243" customWidth="true" style="2" width="12.85546875" collapsed="false"/>
    <col min="10244" max="10244" customWidth="true" style="2" width="13.7109375" collapsed="false"/>
    <col min="10245" max="10245" customWidth="true" style="2" width="10.140625" collapsed="false"/>
    <col min="10246" max="10246" customWidth="true" style="2" width="10.5703125" collapsed="false"/>
    <col min="10247" max="10496" style="2" width="9.140625" collapsed="false"/>
    <col min="10497" max="10497" customWidth="true" style="2" width="4.85546875" collapsed="false"/>
    <col min="10498" max="10498" customWidth="true" style="2" width="11.7109375" collapsed="false"/>
    <col min="10499" max="10499" customWidth="true" style="2" width="12.85546875" collapsed="false"/>
    <col min="10500" max="10500" customWidth="true" style="2" width="13.7109375" collapsed="false"/>
    <col min="10501" max="10501" customWidth="true" style="2" width="10.140625" collapsed="false"/>
    <col min="10502" max="10502" customWidth="true" style="2" width="10.5703125" collapsed="false"/>
    <col min="10503" max="10752" style="2" width="9.140625" collapsed="false"/>
    <col min="10753" max="10753" customWidth="true" style="2" width="4.85546875" collapsed="false"/>
    <col min="10754" max="10754" customWidth="true" style="2" width="11.7109375" collapsed="false"/>
    <col min="10755" max="10755" customWidth="true" style="2" width="12.85546875" collapsed="false"/>
    <col min="10756" max="10756" customWidth="true" style="2" width="13.7109375" collapsed="false"/>
    <col min="10757" max="10757" customWidth="true" style="2" width="10.140625" collapsed="false"/>
    <col min="10758" max="10758" customWidth="true" style="2" width="10.5703125" collapsed="false"/>
    <col min="10759" max="11008" style="2" width="9.140625" collapsed="false"/>
    <col min="11009" max="11009" customWidth="true" style="2" width="4.85546875" collapsed="false"/>
    <col min="11010" max="11010" customWidth="true" style="2" width="11.7109375" collapsed="false"/>
    <col min="11011" max="11011" customWidth="true" style="2" width="12.85546875" collapsed="false"/>
    <col min="11012" max="11012" customWidth="true" style="2" width="13.7109375" collapsed="false"/>
    <col min="11013" max="11013" customWidth="true" style="2" width="10.140625" collapsed="false"/>
    <col min="11014" max="11014" customWidth="true" style="2" width="10.5703125" collapsed="false"/>
    <col min="11015" max="11264" style="2" width="9.140625" collapsed="false"/>
    <col min="11265" max="11265" customWidth="true" style="2" width="4.85546875" collapsed="false"/>
    <col min="11266" max="11266" customWidth="true" style="2" width="11.7109375" collapsed="false"/>
    <col min="11267" max="11267" customWidth="true" style="2" width="12.85546875" collapsed="false"/>
    <col min="11268" max="11268" customWidth="true" style="2" width="13.7109375" collapsed="false"/>
    <col min="11269" max="11269" customWidth="true" style="2" width="10.140625" collapsed="false"/>
    <col min="11270" max="11270" customWidth="true" style="2" width="10.5703125" collapsed="false"/>
    <col min="11271" max="11520" style="2" width="9.140625" collapsed="false"/>
    <col min="11521" max="11521" customWidth="true" style="2" width="4.85546875" collapsed="false"/>
    <col min="11522" max="11522" customWidth="true" style="2" width="11.7109375" collapsed="false"/>
    <col min="11523" max="11523" customWidth="true" style="2" width="12.85546875" collapsed="false"/>
    <col min="11524" max="11524" customWidth="true" style="2" width="13.7109375" collapsed="false"/>
    <col min="11525" max="11525" customWidth="true" style="2" width="10.140625" collapsed="false"/>
    <col min="11526" max="11526" customWidth="true" style="2" width="10.5703125" collapsed="false"/>
    <col min="11527" max="11776" style="2" width="9.140625" collapsed="false"/>
    <col min="11777" max="11777" customWidth="true" style="2" width="4.85546875" collapsed="false"/>
    <col min="11778" max="11778" customWidth="true" style="2" width="11.7109375" collapsed="false"/>
    <col min="11779" max="11779" customWidth="true" style="2" width="12.85546875" collapsed="false"/>
    <col min="11780" max="11780" customWidth="true" style="2" width="13.7109375" collapsed="false"/>
    <col min="11781" max="11781" customWidth="true" style="2" width="10.140625" collapsed="false"/>
    <col min="11782" max="11782" customWidth="true" style="2" width="10.5703125" collapsed="false"/>
    <col min="11783" max="12032" style="2" width="9.140625" collapsed="false"/>
    <col min="12033" max="12033" customWidth="true" style="2" width="4.85546875" collapsed="false"/>
    <col min="12034" max="12034" customWidth="true" style="2" width="11.7109375" collapsed="false"/>
    <col min="12035" max="12035" customWidth="true" style="2" width="12.85546875" collapsed="false"/>
    <col min="12036" max="12036" customWidth="true" style="2" width="13.7109375" collapsed="false"/>
    <col min="12037" max="12037" customWidth="true" style="2" width="10.140625" collapsed="false"/>
    <col min="12038" max="12038" customWidth="true" style="2" width="10.5703125" collapsed="false"/>
    <col min="12039" max="12288" style="2" width="9.140625" collapsed="false"/>
    <col min="12289" max="12289" customWidth="true" style="2" width="4.85546875" collapsed="false"/>
    <col min="12290" max="12290" customWidth="true" style="2" width="11.7109375" collapsed="false"/>
    <col min="12291" max="12291" customWidth="true" style="2" width="12.85546875" collapsed="false"/>
    <col min="12292" max="12292" customWidth="true" style="2" width="13.7109375" collapsed="false"/>
    <col min="12293" max="12293" customWidth="true" style="2" width="10.140625" collapsed="false"/>
    <col min="12294" max="12294" customWidth="true" style="2" width="10.5703125" collapsed="false"/>
    <col min="12295" max="12544" style="2" width="9.140625" collapsed="false"/>
    <col min="12545" max="12545" customWidth="true" style="2" width="4.85546875" collapsed="false"/>
    <col min="12546" max="12546" customWidth="true" style="2" width="11.7109375" collapsed="false"/>
    <col min="12547" max="12547" customWidth="true" style="2" width="12.85546875" collapsed="false"/>
    <col min="12548" max="12548" customWidth="true" style="2" width="13.7109375" collapsed="false"/>
    <col min="12549" max="12549" customWidth="true" style="2" width="10.140625" collapsed="false"/>
    <col min="12550" max="12550" customWidth="true" style="2" width="10.5703125" collapsed="false"/>
    <col min="12551" max="12800" style="2" width="9.140625" collapsed="false"/>
    <col min="12801" max="12801" customWidth="true" style="2" width="4.85546875" collapsed="false"/>
    <col min="12802" max="12802" customWidth="true" style="2" width="11.7109375" collapsed="false"/>
    <col min="12803" max="12803" customWidth="true" style="2" width="12.85546875" collapsed="false"/>
    <col min="12804" max="12804" customWidth="true" style="2" width="13.7109375" collapsed="false"/>
    <col min="12805" max="12805" customWidth="true" style="2" width="10.140625" collapsed="false"/>
    <col min="12806" max="12806" customWidth="true" style="2" width="10.5703125" collapsed="false"/>
    <col min="12807" max="13056" style="2" width="9.140625" collapsed="false"/>
    <col min="13057" max="13057" customWidth="true" style="2" width="4.85546875" collapsed="false"/>
    <col min="13058" max="13058" customWidth="true" style="2" width="11.7109375" collapsed="false"/>
    <col min="13059" max="13059" customWidth="true" style="2" width="12.85546875" collapsed="false"/>
    <col min="13060" max="13060" customWidth="true" style="2" width="13.7109375" collapsed="false"/>
    <col min="13061" max="13061" customWidth="true" style="2" width="10.140625" collapsed="false"/>
    <col min="13062" max="13062" customWidth="true" style="2" width="10.5703125" collapsed="false"/>
    <col min="13063" max="13312" style="2" width="9.140625" collapsed="false"/>
    <col min="13313" max="13313" customWidth="true" style="2" width="4.85546875" collapsed="false"/>
    <col min="13314" max="13314" customWidth="true" style="2" width="11.7109375" collapsed="false"/>
    <col min="13315" max="13315" customWidth="true" style="2" width="12.85546875" collapsed="false"/>
    <col min="13316" max="13316" customWidth="true" style="2" width="13.7109375" collapsed="false"/>
    <col min="13317" max="13317" customWidth="true" style="2" width="10.140625" collapsed="false"/>
    <col min="13318" max="13318" customWidth="true" style="2" width="10.5703125" collapsed="false"/>
    <col min="13319" max="13568" style="2" width="9.140625" collapsed="false"/>
    <col min="13569" max="13569" customWidth="true" style="2" width="4.85546875" collapsed="false"/>
    <col min="13570" max="13570" customWidth="true" style="2" width="11.7109375" collapsed="false"/>
    <col min="13571" max="13571" customWidth="true" style="2" width="12.85546875" collapsed="false"/>
    <col min="13572" max="13572" customWidth="true" style="2" width="13.7109375" collapsed="false"/>
    <col min="13573" max="13573" customWidth="true" style="2" width="10.140625" collapsed="false"/>
    <col min="13574" max="13574" customWidth="true" style="2" width="10.5703125" collapsed="false"/>
    <col min="13575" max="13824" style="2" width="9.140625" collapsed="false"/>
    <col min="13825" max="13825" customWidth="true" style="2" width="4.85546875" collapsed="false"/>
    <col min="13826" max="13826" customWidth="true" style="2" width="11.7109375" collapsed="false"/>
    <col min="13827" max="13827" customWidth="true" style="2" width="12.85546875" collapsed="false"/>
    <col min="13828" max="13828" customWidth="true" style="2" width="13.7109375" collapsed="false"/>
    <col min="13829" max="13829" customWidth="true" style="2" width="10.140625" collapsed="false"/>
    <col min="13830" max="13830" customWidth="true" style="2" width="10.5703125" collapsed="false"/>
    <col min="13831" max="14080" style="2" width="9.140625" collapsed="false"/>
    <col min="14081" max="14081" customWidth="true" style="2" width="4.85546875" collapsed="false"/>
    <col min="14082" max="14082" customWidth="true" style="2" width="11.7109375" collapsed="false"/>
    <col min="14083" max="14083" customWidth="true" style="2" width="12.85546875" collapsed="false"/>
    <col min="14084" max="14084" customWidth="true" style="2" width="13.7109375" collapsed="false"/>
    <col min="14085" max="14085" customWidth="true" style="2" width="10.140625" collapsed="false"/>
    <col min="14086" max="14086" customWidth="true" style="2" width="10.5703125" collapsed="false"/>
    <col min="14087" max="14336" style="2" width="9.140625" collapsed="false"/>
    <col min="14337" max="14337" customWidth="true" style="2" width="4.85546875" collapsed="false"/>
    <col min="14338" max="14338" customWidth="true" style="2" width="11.7109375" collapsed="false"/>
    <col min="14339" max="14339" customWidth="true" style="2" width="12.85546875" collapsed="false"/>
    <col min="14340" max="14340" customWidth="true" style="2" width="13.7109375" collapsed="false"/>
    <col min="14341" max="14341" customWidth="true" style="2" width="10.140625" collapsed="false"/>
    <col min="14342" max="14342" customWidth="true" style="2" width="10.5703125" collapsed="false"/>
    <col min="14343" max="14592" style="2" width="9.140625" collapsed="false"/>
    <col min="14593" max="14593" customWidth="true" style="2" width="4.85546875" collapsed="false"/>
    <col min="14594" max="14594" customWidth="true" style="2" width="11.7109375" collapsed="false"/>
    <col min="14595" max="14595" customWidth="true" style="2" width="12.85546875" collapsed="false"/>
    <col min="14596" max="14596" customWidth="true" style="2" width="13.7109375" collapsed="false"/>
    <col min="14597" max="14597" customWidth="true" style="2" width="10.140625" collapsed="false"/>
    <col min="14598" max="14598" customWidth="true" style="2" width="10.5703125" collapsed="false"/>
    <col min="14599" max="14848" style="2" width="9.140625" collapsed="false"/>
    <col min="14849" max="14849" customWidth="true" style="2" width="4.85546875" collapsed="false"/>
    <col min="14850" max="14850" customWidth="true" style="2" width="11.7109375" collapsed="false"/>
    <col min="14851" max="14851" customWidth="true" style="2" width="12.85546875" collapsed="false"/>
    <col min="14852" max="14852" customWidth="true" style="2" width="13.7109375" collapsed="false"/>
    <col min="14853" max="14853" customWidth="true" style="2" width="10.140625" collapsed="false"/>
    <col min="14854" max="14854" customWidth="true" style="2" width="10.5703125" collapsed="false"/>
    <col min="14855" max="15104" style="2" width="9.140625" collapsed="false"/>
    <col min="15105" max="15105" customWidth="true" style="2" width="4.85546875" collapsed="false"/>
    <col min="15106" max="15106" customWidth="true" style="2" width="11.7109375" collapsed="false"/>
    <col min="15107" max="15107" customWidth="true" style="2" width="12.85546875" collapsed="false"/>
    <col min="15108" max="15108" customWidth="true" style="2" width="13.7109375" collapsed="false"/>
    <col min="15109" max="15109" customWidth="true" style="2" width="10.140625" collapsed="false"/>
    <col min="15110" max="15110" customWidth="true" style="2" width="10.5703125" collapsed="false"/>
    <col min="15111" max="15360" style="2" width="9.140625" collapsed="false"/>
    <col min="15361" max="15361" customWidth="true" style="2" width="4.85546875" collapsed="false"/>
    <col min="15362" max="15362" customWidth="true" style="2" width="11.7109375" collapsed="false"/>
    <col min="15363" max="15363" customWidth="true" style="2" width="12.85546875" collapsed="false"/>
    <col min="15364" max="15364" customWidth="true" style="2" width="13.7109375" collapsed="false"/>
    <col min="15365" max="15365" customWidth="true" style="2" width="10.140625" collapsed="false"/>
    <col min="15366" max="15366" customWidth="true" style="2" width="10.5703125" collapsed="false"/>
    <col min="15367" max="15616" style="2" width="9.140625" collapsed="false"/>
    <col min="15617" max="15617" customWidth="true" style="2" width="4.85546875" collapsed="false"/>
    <col min="15618" max="15618" customWidth="true" style="2" width="11.7109375" collapsed="false"/>
    <col min="15619" max="15619" customWidth="true" style="2" width="12.85546875" collapsed="false"/>
    <col min="15620" max="15620" customWidth="true" style="2" width="13.7109375" collapsed="false"/>
    <col min="15621" max="15621" customWidth="true" style="2" width="10.140625" collapsed="false"/>
    <col min="15622" max="15622" customWidth="true" style="2" width="10.5703125" collapsed="false"/>
    <col min="15623" max="15872" style="2" width="9.140625" collapsed="false"/>
    <col min="15873" max="15873" customWidth="true" style="2" width="4.85546875" collapsed="false"/>
    <col min="15874" max="15874" customWidth="true" style="2" width="11.7109375" collapsed="false"/>
    <col min="15875" max="15875" customWidth="true" style="2" width="12.85546875" collapsed="false"/>
    <col min="15876" max="15876" customWidth="true" style="2" width="13.7109375" collapsed="false"/>
    <col min="15877" max="15877" customWidth="true" style="2" width="10.140625" collapsed="false"/>
    <col min="15878" max="15878" customWidth="true" style="2" width="10.5703125" collapsed="false"/>
    <col min="15879" max="16128" style="2" width="9.140625" collapsed="false"/>
    <col min="16129" max="16129" customWidth="true" style="2" width="4.85546875" collapsed="false"/>
    <col min="16130" max="16130" customWidth="true" style="2" width="11.7109375" collapsed="false"/>
    <col min="16131" max="16131" customWidth="true" style="2" width="12.85546875" collapsed="false"/>
    <col min="16132" max="16132" customWidth="true" style="2" width="13.7109375" collapsed="false"/>
    <col min="16133" max="16133" customWidth="true" style="2" width="10.140625" collapsed="false"/>
    <col min="16134" max="16134" customWidth="true" style="2" width="10.5703125" collapsed="false"/>
    <col min="16135" max="16384" style="2" width="9.140625" collapsed="false"/>
  </cols>
  <sheetData>
    <row ht="13.15" r="1" spans="1:18" x14ac:dyDescent="0.25">
      <c r="A1" s="1"/>
    </row>
    <row ht="13.9" r="4" spans="1:18" thickBot="1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customHeight="1" ht="30" r="5" spans="1:18" x14ac:dyDescent="0.25">
      <c r="A5" s="17" t="s">
        <v>0</v>
      </c>
      <c r="B5" s="18"/>
      <c r="C5" s="18"/>
      <c r="D5" s="19" t="str">
        <f>IF('[1]Příloha 1 k dohodě'!C5="","",'[1]Příloha 1 k dohodě'!C5)</f>
        <v/>
      </c>
      <c r="E5" s="19"/>
      <c r="F5" s="19"/>
      <c r="G5" s="19"/>
      <c r="H5" s="19"/>
      <c r="I5" s="19"/>
      <c r="J5" s="20" t="s">
        <v>1</v>
      </c>
      <c r="K5" s="20"/>
      <c r="L5" s="20"/>
      <c r="M5" s="22" t="s">
        <v>2</v>
      </c>
      <c r="N5" s="22"/>
      <c r="O5" s="23" t="str">
        <f>IF('[1]Příloha 2  k dohodě'!P5="","",'[1]Příloha 2  k dohodě'!P5)</f>
        <v/>
      </c>
      <c r="P5" s="23"/>
      <c r="Q5" s="23"/>
      <c r="R5" s="24"/>
    </row>
    <row customHeight="1" ht="30" r="6" spans="1:18" x14ac:dyDescent="0.25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1"/>
      <c r="K6" s="21"/>
      <c r="L6" s="21"/>
      <c r="M6" s="27" t="s">
        <v>4</v>
      </c>
      <c r="N6" s="27"/>
      <c r="O6" s="28" t="str">
        <f>IF('[1]Příloha 2  k dohodě'!P7="","",'[1]Příloha 2  k dohodě'!P7)</f>
        <v/>
      </c>
      <c r="P6" s="29"/>
      <c r="Q6" s="29"/>
      <c r="R6" s="30"/>
    </row>
    <row customHeight="1" ht="30" r="7" spans="1:18" x14ac:dyDescent="0.25">
      <c r="A7" s="34" t="s">
        <v>5</v>
      </c>
      <c r="B7" s="35"/>
      <c r="C7" s="35"/>
      <c r="D7" s="36" t="str">
        <f>IF('[1]Příloha 1 k dohodě'!C7="","",'[1]Příloha 1 k dohodě'!C7)</f>
        <v/>
      </c>
      <c r="E7" s="36"/>
      <c r="F7" s="36"/>
      <c r="G7" s="36"/>
      <c r="H7" s="36"/>
      <c r="I7" s="36"/>
      <c r="J7" s="4" t="s">
        <v>6</v>
      </c>
      <c r="K7" s="39" t="str">
        <f>IF('[1]Příloha 1 k dohodě'!P7="","",'[1]Příloha 1 k dohodě'!P7)</f>
        <v/>
      </c>
      <c r="L7" s="39"/>
      <c r="M7" s="27"/>
      <c r="N7" s="27"/>
      <c r="O7" s="31"/>
      <c r="P7" s="32"/>
      <c r="Q7" s="32"/>
      <c r="R7" s="33"/>
    </row>
    <row customHeight="1" ht="30" r="8" spans="1:18" thickBot="1" x14ac:dyDescent="0.3">
      <c r="A8" s="40" t="s">
        <v>7</v>
      </c>
      <c r="B8" s="41"/>
      <c r="C8" s="41"/>
      <c r="D8" s="42" t="str">
        <f>IF('[1]Příloha 1 k dohodě'!C8="","",'[1]Příloha 1 k dohodě'!C8)</f>
        <v/>
      </c>
      <c r="E8" s="43"/>
      <c r="F8" s="43"/>
      <c r="G8" s="43"/>
      <c r="H8" s="43"/>
      <c r="I8" s="44"/>
      <c r="J8" s="5" t="s">
        <v>8</v>
      </c>
      <c r="K8" s="45" t="str">
        <f>IF('[1]Příloha 1 k dohodě'!R8="","",'[1]Příloha 1 k dohodě'!R8)</f>
        <v/>
      </c>
      <c r="L8" s="46"/>
      <c r="M8" s="47" t="s">
        <v>9</v>
      </c>
      <c r="N8" s="48"/>
      <c r="O8" s="49" t="str">
        <f>IF('[1]Příloha 2  k dohodě'!P6="","",'[1]Příloha 2  k dohodě'!P6)</f>
        <v/>
      </c>
      <c r="P8" s="49"/>
      <c r="Q8" s="49"/>
      <c r="R8" s="50"/>
    </row>
    <row ht="36" r="9" spans="1:18" x14ac:dyDescent="0.25">
      <c r="A9" s="6" t="s">
        <v>10</v>
      </c>
      <c r="B9" s="7" t="s">
        <v>11</v>
      </c>
      <c r="C9" s="7" t="s">
        <v>12</v>
      </c>
      <c r="D9" s="7" t="s">
        <v>13</v>
      </c>
      <c r="E9" s="51" t="s">
        <v>14</v>
      </c>
      <c r="F9" s="51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3"/>
    </row>
    <row customHeight="1" ht="42" r="10" spans="1:18" x14ac:dyDescent="0.3">
      <c r="A10" s="8">
        <v>1</v>
      </c>
      <c r="B10" s="9"/>
      <c r="C10" s="10"/>
      <c r="D10" s="9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8"/>
    </row>
    <row customHeight="1" ht="42" r="11" spans="1:18" x14ac:dyDescent="0.3">
      <c r="A11" s="8">
        <v>2</v>
      </c>
      <c r="B11" s="9"/>
      <c r="C11" s="10"/>
      <c r="D11" s="9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8"/>
    </row>
    <row customHeight="1" ht="42" r="12" spans="1:18" x14ac:dyDescent="0.3">
      <c r="A12" s="8">
        <v>3</v>
      </c>
      <c r="B12" s="9"/>
      <c r="C12" s="10"/>
      <c r="D12" s="9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8"/>
    </row>
    <row customHeight="1" ht="42" r="13" spans="1:18" x14ac:dyDescent="0.3">
      <c r="A13" s="8">
        <v>4</v>
      </c>
      <c r="B13" s="9"/>
      <c r="C13" s="10"/>
      <c r="D13" s="9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8"/>
    </row>
    <row customHeight="1" ht="42" r="14" spans="1:18" x14ac:dyDescent="0.3">
      <c r="A14" s="8">
        <v>5</v>
      </c>
      <c r="B14" s="9"/>
      <c r="C14" s="10"/>
      <c r="D14" s="9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8"/>
    </row>
    <row customHeight="1" ht="42" r="15" spans="1:18" x14ac:dyDescent="0.3">
      <c r="A15" s="8">
        <v>6</v>
      </c>
      <c r="B15" s="9"/>
      <c r="C15" s="10"/>
      <c r="D15" s="9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8"/>
    </row>
    <row customHeight="1" ht="42" r="16" spans="1:18" x14ac:dyDescent="0.25">
      <c r="A16" s="8">
        <v>7</v>
      </c>
      <c r="B16" s="9"/>
      <c r="C16" s="10"/>
      <c r="D16" s="9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8"/>
    </row>
    <row customHeight="1" ht="42" r="17" spans="1:18" x14ac:dyDescent="0.25">
      <c r="A17" s="8">
        <v>8</v>
      </c>
      <c r="B17" s="9"/>
      <c r="C17" s="10"/>
      <c r="D17" s="9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8"/>
    </row>
    <row customHeight="1" ht="42" r="18" spans="1:18" x14ac:dyDescent="0.25">
      <c r="A18" s="8">
        <v>9</v>
      </c>
      <c r="B18" s="9"/>
      <c r="C18" s="10"/>
      <c r="D18" s="9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8"/>
    </row>
    <row customHeight="1" ht="42" r="19" spans="1:18" x14ac:dyDescent="0.25">
      <c r="A19" s="8">
        <v>10</v>
      </c>
      <c r="B19" s="9"/>
      <c r="C19" s="10"/>
      <c r="D19" s="9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8"/>
    </row>
    <row customHeight="1" ht="42" r="20" spans="1:18" x14ac:dyDescent="0.25">
      <c r="A20" s="8">
        <v>11</v>
      </c>
      <c r="B20" s="9"/>
      <c r="C20" s="10"/>
      <c r="D20" s="9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8"/>
    </row>
    <row customHeight="1" ht="42" r="21" spans="1:18" x14ac:dyDescent="0.25">
      <c r="A21" s="8">
        <v>12</v>
      </c>
      <c r="B21" s="9"/>
      <c r="C21" s="10"/>
      <c r="D21" s="9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8"/>
    </row>
    <row customHeight="1" ht="42" r="22" spans="1:18" x14ac:dyDescent="0.25">
      <c r="A22" s="8">
        <v>13</v>
      </c>
      <c r="B22" s="9"/>
      <c r="C22" s="10"/>
      <c r="D22" s="9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8"/>
    </row>
    <row customHeight="1" ht="42" r="23" spans="1:18" x14ac:dyDescent="0.25">
      <c r="A23" s="8">
        <v>14</v>
      </c>
      <c r="B23" s="9"/>
      <c r="C23" s="10"/>
      <c r="D23" s="9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8"/>
    </row>
    <row customHeight="1" ht="42" r="24" spans="1:18" x14ac:dyDescent="0.25">
      <c r="A24" s="8">
        <v>15</v>
      </c>
      <c r="B24" s="9"/>
      <c r="C24" s="10"/>
      <c r="D24" s="9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8"/>
    </row>
    <row customHeight="1" ht="42" r="25" spans="1:18" x14ac:dyDescent="0.25">
      <c r="A25" s="8">
        <v>16</v>
      </c>
      <c r="B25" s="9"/>
      <c r="C25" s="10"/>
      <c r="D25" s="9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8"/>
    </row>
    <row customHeight="1" ht="42" r="26" spans="1:18" x14ac:dyDescent="0.25">
      <c r="A26" s="8">
        <v>17</v>
      </c>
      <c r="B26" s="9"/>
      <c r="C26" s="10"/>
      <c r="D26" s="9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8"/>
    </row>
    <row customHeight="1" ht="42" r="27" spans="1:18" x14ac:dyDescent="0.25">
      <c r="A27" s="8">
        <v>18</v>
      </c>
      <c r="B27" s="9"/>
      <c r="C27" s="10"/>
      <c r="D27" s="9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8"/>
    </row>
    <row customHeight="1" ht="42" r="28" spans="1:18" x14ac:dyDescent="0.25">
      <c r="A28" s="8">
        <v>19</v>
      </c>
      <c r="B28" s="9"/>
      <c r="C28" s="10"/>
      <c r="D28" s="9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8"/>
    </row>
    <row customHeight="1" ht="42" r="29" spans="1:18" x14ac:dyDescent="0.25">
      <c r="A29" s="8">
        <v>20</v>
      </c>
      <c r="B29" s="9"/>
      <c r="C29" s="10"/>
      <c r="D29" s="9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8"/>
    </row>
    <row customHeight="1" ht="42" r="30" spans="1:18" x14ac:dyDescent="0.25">
      <c r="A30" s="8">
        <v>21</v>
      </c>
      <c r="B30" s="9"/>
      <c r="C30" s="10"/>
      <c r="D30" s="9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8"/>
    </row>
    <row customHeight="1" ht="42" r="31" spans="1:18" x14ac:dyDescent="0.25">
      <c r="A31" s="8">
        <v>22</v>
      </c>
      <c r="B31" s="9"/>
      <c r="C31" s="10"/>
      <c r="D31" s="9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8"/>
    </row>
    <row customHeight="1" ht="42" r="32" spans="1:18" x14ac:dyDescent="0.25">
      <c r="A32" s="8">
        <v>23</v>
      </c>
      <c r="B32" s="9"/>
      <c r="C32" s="10"/>
      <c r="D32" s="9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8"/>
    </row>
    <row customHeight="1" ht="42" r="33" spans="1:18" x14ac:dyDescent="0.25">
      <c r="A33" s="8">
        <v>24</v>
      </c>
      <c r="B33" s="9"/>
      <c r="C33" s="10"/>
      <c r="D33" s="9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8"/>
    </row>
    <row customHeight="1" ht="42" r="34" spans="1:18" x14ac:dyDescent="0.25">
      <c r="A34" s="8">
        <v>25</v>
      </c>
      <c r="B34" s="9"/>
      <c r="C34" s="10"/>
      <c r="D34" s="9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8"/>
    </row>
    <row customHeight="1" ht="42" r="35" spans="1:18" x14ac:dyDescent="0.25">
      <c r="A35" s="8">
        <v>26</v>
      </c>
      <c r="B35" s="9"/>
      <c r="C35" s="10"/>
      <c r="D35" s="9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8"/>
    </row>
    <row customHeight="1" ht="42" r="36" spans="1:18" x14ac:dyDescent="0.25">
      <c r="A36" s="8">
        <v>27</v>
      </c>
      <c r="B36" s="9"/>
      <c r="C36" s="10"/>
      <c r="D36" s="9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8"/>
    </row>
    <row customHeight="1" ht="42" r="37" spans="1:18" x14ac:dyDescent="0.25">
      <c r="A37" s="8">
        <v>28</v>
      </c>
      <c r="B37" s="9"/>
      <c r="C37" s="10"/>
      <c r="D37" s="9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8"/>
    </row>
    <row customHeight="1" ht="42" r="38" spans="1:18" x14ac:dyDescent="0.25">
      <c r="A38" s="8">
        <v>29</v>
      </c>
      <c r="B38" s="9"/>
      <c r="C38" s="10"/>
      <c r="D38" s="9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8"/>
    </row>
    <row customHeight="1" ht="42" r="39" spans="1:18" thickBot="1" x14ac:dyDescent="0.3">
      <c r="A39" s="11">
        <v>30</v>
      </c>
      <c r="B39" s="12"/>
      <c r="C39" s="13"/>
      <c r="D39" s="12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5"/>
    </row>
    <row r="40" spans="1:18" x14ac:dyDescent="0.25">
      <c r="A40" s="56" t="s">
        <v>15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</row>
    <row ht="14.25" r="41" spans="1:18" x14ac:dyDescent="0.25">
      <c r="A41" s="14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</row>
    <row ht="14.25" r="42" spans="1:18" x14ac:dyDescent="0.25">
      <c r="A42" s="15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</row>
    <row customFormat="1" customHeight="1" ht="25.15" r="43" s="16" spans="1:18" x14ac:dyDescent="0.25">
      <c r="A43" s="58" t="s">
        <v>16</v>
      </c>
      <c r="B43" s="58"/>
      <c r="C43" s="59" t="str">
        <f>IF('[1]Příloha 1 k dohodě'!C33="","",'[1]Příloha 1 k dohodě'!C33)</f>
        <v/>
      </c>
      <c r="D43" s="59"/>
      <c r="E43" s="60" t="s">
        <v>17</v>
      </c>
      <c r="F43" s="60"/>
      <c r="G43" s="60"/>
      <c r="H43" s="60"/>
      <c r="I43" s="60"/>
      <c r="J43" s="60"/>
      <c r="K43" s="60"/>
      <c r="L43" s="60"/>
      <c r="M43" s="60"/>
      <c r="N43" s="60"/>
      <c r="O43" s="61" t="s">
        <v>18</v>
      </c>
      <c r="P43" s="61"/>
      <c r="Q43" s="61"/>
      <c r="R43" s="61"/>
    </row>
    <row customFormat="1" customHeight="1" ht="25.15" r="44" s="16" spans="1:18" x14ac:dyDescent="0.25">
      <c r="A44" s="58" t="s">
        <v>19</v>
      </c>
      <c r="B44" s="58"/>
      <c r="C44" s="59" t="str">
        <f>IF('[1]Příloha 1 k dohodě'!C34="","",'[1]Příloha 1 k dohodě'!C34)</f>
        <v/>
      </c>
      <c r="D44" s="59"/>
      <c r="E44" s="62" t="str">
        <f>IF('[1]Příloha 1 k dohodě'!F34="","",'[1]Příloha 1 k dohodě'!F34)</f>
        <v/>
      </c>
      <c r="F44" s="62"/>
      <c r="G44" s="62"/>
      <c r="H44" s="62"/>
      <c r="I44" s="62"/>
      <c r="J44" s="63" t="str">
        <f>IF('[1]Příloha 1 k dohodě'!J34="","",'[1]Příloha 1 k dohodě'!J34)</f>
        <v/>
      </c>
      <c r="K44" s="63"/>
      <c r="L44" s="63"/>
      <c r="M44" s="63"/>
      <c r="N44" s="63"/>
      <c r="O44" s="61"/>
      <c r="P44" s="61"/>
      <c r="Q44" s="61"/>
      <c r="R44" s="61"/>
    </row>
    <row customFormat="1" customHeight="1" ht="25.15" r="45" s="16" spans="1:18" x14ac:dyDescent="0.25">
      <c r="A45" s="58" t="s">
        <v>20</v>
      </c>
      <c r="B45" s="58"/>
      <c r="C45" s="64" t="str">
        <f>IF('[1]Příloha 1 k dohodě'!C35="","",'[1]Příloha 1 k dohodě'!C35)</f>
        <v/>
      </c>
      <c r="D45" s="64"/>
      <c r="E45" s="62"/>
      <c r="F45" s="62"/>
      <c r="G45" s="62"/>
      <c r="H45" s="62"/>
      <c r="I45" s="62"/>
      <c r="J45" s="63"/>
      <c r="K45" s="63"/>
      <c r="L45" s="63"/>
      <c r="M45" s="63"/>
      <c r="N45" s="63"/>
      <c r="O45" s="61"/>
      <c r="P45" s="61"/>
      <c r="Q45" s="61"/>
      <c r="R45" s="61"/>
    </row>
    <row customFormat="1" customHeight="1" ht="25.15" r="46" s="16" spans="1:18" x14ac:dyDescent="0.25">
      <c r="A46" s="58" t="s">
        <v>21</v>
      </c>
      <c r="B46" s="58"/>
      <c r="C46" s="59" t="str">
        <f>IF('[1]Příloha 1 k dohodě'!C36="","",'[1]Příloha 1 k dohodě'!C36)</f>
        <v/>
      </c>
      <c r="D46" s="59"/>
      <c r="E46" s="62"/>
      <c r="F46" s="62"/>
      <c r="G46" s="62"/>
      <c r="H46" s="62"/>
      <c r="I46" s="62"/>
      <c r="J46" s="63"/>
      <c r="K46" s="63"/>
      <c r="L46" s="63"/>
      <c r="M46" s="63"/>
      <c r="N46" s="63"/>
      <c r="O46" s="61"/>
      <c r="P46" s="61"/>
      <c r="Q46" s="61"/>
      <c r="R46" s="61"/>
    </row>
  </sheetData>
  <mergeCells count="62">
    <mergeCell ref="E39:R39"/>
    <mergeCell ref="A40:R40"/>
    <mergeCell ref="B41:R41"/>
    <mergeCell ref="B42:R42"/>
    <mergeCell ref="A43:B43"/>
    <mergeCell ref="C43:D43"/>
    <mergeCell ref="E43:N43"/>
    <mergeCell ref="O43:R46"/>
    <mergeCell ref="A44:B44"/>
    <mergeCell ref="C44:D44"/>
    <mergeCell ref="E44:I46"/>
    <mergeCell ref="J44:N46"/>
    <mergeCell ref="A45:B45"/>
    <mergeCell ref="C45:D45"/>
    <mergeCell ref="A46:B46"/>
    <mergeCell ref="C46:D46"/>
    <mergeCell ref="E38:R38"/>
    <mergeCell ref="E27:R27"/>
    <mergeCell ref="E28:R28"/>
    <mergeCell ref="E29:R29"/>
    <mergeCell ref="E30:R30"/>
    <mergeCell ref="E31:R31"/>
    <mergeCell ref="E32:R32"/>
    <mergeCell ref="E33:R33"/>
    <mergeCell ref="E34:R34"/>
    <mergeCell ref="E35:R35"/>
    <mergeCell ref="E36:R36"/>
    <mergeCell ref="E37:R37"/>
    <mergeCell ref="E26:R26"/>
    <mergeCell ref="E15:R15"/>
    <mergeCell ref="E16:R16"/>
    <mergeCell ref="E17:R17"/>
    <mergeCell ref="E18:R18"/>
    <mergeCell ref="E19:R19"/>
    <mergeCell ref="E20:R20"/>
    <mergeCell ref="E21:R21"/>
    <mergeCell ref="E22:R22"/>
    <mergeCell ref="E23:R23"/>
    <mergeCell ref="E24:R24"/>
    <mergeCell ref="E25:R25"/>
    <mergeCell ref="E14:R14"/>
    <mergeCell ref="K7:L7"/>
    <mergeCell ref="A8:C8"/>
    <mergeCell ref="D8:I8"/>
    <mergeCell ref="K8:L8"/>
    <mergeCell ref="M8:N8"/>
    <mergeCell ref="O8:R8"/>
    <mergeCell ref="E9:R9"/>
    <mergeCell ref="E10:R10"/>
    <mergeCell ref="E11:R11"/>
    <mergeCell ref="E12:R12"/>
    <mergeCell ref="E13:R13"/>
    <mergeCell ref="A5:C5"/>
    <mergeCell ref="D5:I5"/>
    <mergeCell ref="J5:L6"/>
    <mergeCell ref="M5:N5"/>
    <mergeCell ref="O5:R5"/>
    <mergeCell ref="A6:I6"/>
    <mergeCell ref="M6:N7"/>
    <mergeCell ref="O6:R7"/>
    <mergeCell ref="A7:C7"/>
    <mergeCell ref="D7:I7"/>
  </mergeCells>
  <pageMargins bottom="0.78740157480314965" footer="0.31496062992125984" header="0.31496062992125984" left="0.70866141732283472" right="0.70866141732283472" top="0.78740157480314965"/>
  <pageSetup orientation="portrait" paperSize="9" r:id="rId1" scale="44"/>
  <headerFooter>
    <oddHeader>&amp;RPříloha 3 Smlouvy</oddHeader>
  </headerFooter>
  <drawing r:id="rId2"/>
  <legacyDrawing r:id="rId3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bottom="0.78740157499999996" footer="0.3" header="0.3" left="0.7" right="0.7" top="0.78740157499999996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bottom="0.78740157499999996" footer="0.3" header="0.3" left="0.7" right="0.7" top="0.787401574999999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3</vt:i4>
      </vt:variant>
    </vt:vector>
  </HeadingPairs>
  <TitlesOfParts>
    <vt:vector baseType="lpstr" size="3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2019-07-29T10:44:18Z</dcterms:created>
  <cp:lastPrinted>2019-08-21T08:55:44Z</cp:lastPrinted>
  <dcterms:modified xsi:type="dcterms:W3CDTF">2020-04-27T13:22:15Z</dcterms:modified>
</cp:coreProperties>
</file>