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Relationship Id="rId4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6130"/>
  <workbookPr defaultThemeVersion="124226"/>
  <mc:AlternateContent>
    <mc:Choice Requires="x15">
      <x15ac:absPath xmlns:x15ac="http://schemas.microsoft.com/office/spreadsheetml/2010/11/ac" url="\\ad.mpsv.cz\mpsv\spoldisk\sd_0491\P1_ZAMĚSTNANOST_ADAPTABILITA\1_3_ADAPTABILITA\03_22_040\01_PŘÍPRAVA\Zveřejnění výzvy\Soubory ke stažení pro příjemce\"/>
    </mc:Choice>
  </mc:AlternateContent>
  <xr:revisionPtr documentId="13_ncr:1_{8E565FA1-CBE0-40C2-967D-A00D7F99F3A1}" revIDLastSave="0" xr10:uidLastSave="{00000000-0000-0000-0000-000000000000}" xr6:coauthVersionLast="47" xr6:coauthVersionMax="47"/>
  <bookViews>
    <workbookView windowHeight="10300" windowWidth="19420" xWindow="-110" xr2:uid="{00000000-000D-0000-FFFF-FFFF00000000}" yWindow="-110"/>
  </bookViews>
  <sheets>
    <sheet name="Prezenční listina" r:id="rId1" sheetId="13"/>
    <sheet name="List1" r:id="rId2" sheetId="15" state="hidden"/>
    <sheet name="Pomocný" r:id="rId3" sheetId="14" state="hidden"/>
  </sheets>
  <definedNames>
    <definedName localSheetId="2" name="aktivita">Pomocný!$B$2:$B$8</definedName>
    <definedName localSheetId="0" name="aktivita">#REF!</definedName>
    <definedName name="aktivita">#REF!</definedName>
    <definedName name="Aktivity">Pomocný!$B$2:$B$8</definedName>
    <definedName localSheetId="2" name="Jednotka">Pomocný!$B$2:$B$8</definedName>
    <definedName localSheetId="0" name="Jednotka">#REF!</definedName>
    <definedName name="Jednotka">#REF!</definedName>
    <definedName localSheetId="2" name="kurz">Pomocný!$B$11:$B$13</definedName>
    <definedName localSheetId="0" name="kurz">#REF!</definedName>
    <definedName name="kurz">#REF!</definedName>
    <definedName name="Lekcí_7">#REF!</definedName>
    <definedName localSheetId="0" name="_xlnm.Print_Titles">'Prezenční listina'!$1:$1</definedName>
    <definedName localSheetId="0" name="nový">#REF!</definedName>
    <definedName name="nový">#REF!</definedName>
    <definedName localSheetId="0" name="_xlnm.Print_Area">'Prezenční listina'!$A$1:$O$240</definedName>
    <definedName localSheetId="2" name="Otevřený_kurz_neakreditovaný">Pomocný!$B$11:$B$13</definedName>
    <definedName localSheetId="0" name="Otevřený_kurz_neakreditovaný">#REF!</definedName>
    <definedName name="Otevřený_kurz_neakreditovaný">#REF!</definedName>
    <definedName localSheetId="2" name="typ">Pomocný!$B$11:$B$13</definedName>
    <definedName localSheetId="0" name="typ">#REF!</definedName>
    <definedName name="typ">#REF!</definedName>
    <definedName localSheetId="2" name="typ_kurzu">Pomocný!$B$11:$B$14</definedName>
    <definedName localSheetId="0" name="typ_kurzu">#REF!</definedName>
    <definedName name="typ_kurzu">#REF!</definedName>
    <definedName localSheetId="2" name="Typkurzu">Pomocný!$B$11:$B$12</definedName>
    <definedName localSheetId="0" name="Typkurzu">#REF!</definedName>
    <definedName name="Typkurzu">#REF!</definedName>
    <definedName name="Výzv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3" l="1" r="D33"/>
  <c i="13" r="C235"/>
  <c i="13" r="B235"/>
  <c i="13" r="C234"/>
  <c i="13" r="B234"/>
  <c i="13" r="C233"/>
  <c i="13" r="B233"/>
  <c i="13" r="C232"/>
  <c i="13" r="B232"/>
  <c i="13" r="C231"/>
  <c i="13" r="B231"/>
  <c i="13" r="C230"/>
  <c i="13" r="B230"/>
  <c i="13" r="C229"/>
  <c i="13" r="B229"/>
  <c i="13" r="C228"/>
  <c i="13" r="B228"/>
  <c i="13" r="C227"/>
  <c i="13" r="B227"/>
  <c i="13" r="C226"/>
  <c i="13" r="B226"/>
  <c i="13" r="C225"/>
  <c i="13" r="B225"/>
  <c i="13" r="C224"/>
  <c i="13" r="B224"/>
  <c i="13" r="C205"/>
  <c i="13" r="B205"/>
  <c i="13" r="C204"/>
  <c i="13" r="B204"/>
  <c i="13" r="C203"/>
  <c i="13" r="B203"/>
  <c i="13" r="C202"/>
  <c i="13" r="B202"/>
  <c i="13" r="C201"/>
  <c i="13" r="B201"/>
  <c i="13" r="C200"/>
  <c i="13" r="B200"/>
  <c i="13" r="C199"/>
  <c i="13" r="B199"/>
  <c i="13" r="C198"/>
  <c i="13" r="B198"/>
  <c i="13" r="C197"/>
  <c i="13" r="B197"/>
  <c i="13" r="C196"/>
  <c i="13" r="B196"/>
  <c i="13" r="C195"/>
  <c i="13" r="B195"/>
  <c i="13" r="C194"/>
  <c i="13" r="B194"/>
  <c i="13" r="C175"/>
  <c i="13" r="B175"/>
  <c i="13" r="C174"/>
  <c i="13" r="B174"/>
  <c i="13" r="C173"/>
  <c i="13" r="B173"/>
  <c i="13" r="C172"/>
  <c i="13" r="B172"/>
  <c i="13" r="C171"/>
  <c i="13" r="B171"/>
  <c i="13" r="C170"/>
  <c i="13" r="B170"/>
  <c i="13" r="C169"/>
  <c i="13" r="B169"/>
  <c i="13" r="C168"/>
  <c i="13" r="B168"/>
  <c i="13" r="C167"/>
  <c i="13" r="B167"/>
  <c i="13" r="C166"/>
  <c i="13" r="B166"/>
  <c i="13" r="C165"/>
  <c i="13" r="B165"/>
  <c i="13" r="C164"/>
  <c i="13" r="B164"/>
  <c i="13" r="C145"/>
  <c i="13" r="B145"/>
  <c i="13" r="C144"/>
  <c i="13" r="B144"/>
  <c i="13" r="C143"/>
  <c i="13" r="B143"/>
  <c i="13" r="C142"/>
  <c i="13" r="B142"/>
  <c i="13" r="C141"/>
  <c i="13" r="B141"/>
  <c i="13" r="C140"/>
  <c i="13" r="B140"/>
  <c i="13" r="C139"/>
  <c i="13" r="B139"/>
  <c i="13" r="C138"/>
  <c i="13" r="B138"/>
  <c i="13" r="C137"/>
  <c i="13" r="B137"/>
  <c i="13" r="C136"/>
  <c i="13" r="B136"/>
  <c i="13" r="C135"/>
  <c i="13" r="B135"/>
  <c i="13" r="C134"/>
  <c i="13" r="B134"/>
  <c i="13" r="C115"/>
  <c i="13" r="B115"/>
  <c i="13" r="C114"/>
  <c i="13" r="B114"/>
  <c i="13" r="C113"/>
  <c i="13" r="B113"/>
  <c i="13" r="C112"/>
  <c i="13" r="B112"/>
  <c i="13" r="C111"/>
  <c i="13" r="B111"/>
  <c i="13" r="C110"/>
  <c i="13" r="B110"/>
  <c i="13" r="C109"/>
  <c i="13" r="B109"/>
  <c i="13" r="C108"/>
  <c i="13" r="B108"/>
  <c i="13" r="C107"/>
  <c i="13" r="B107"/>
  <c i="13" r="C106"/>
  <c i="13" r="B106"/>
  <c i="13" r="C105"/>
  <c i="13" r="B105"/>
  <c i="13" r="C104"/>
  <c i="13" r="B104"/>
  <c i="13" r="C85"/>
  <c i="13" r="B85"/>
  <c i="13" r="C84"/>
  <c i="13" r="B84"/>
  <c i="13" r="C83"/>
  <c i="13" r="B83"/>
  <c i="13" r="C82"/>
  <c i="13" r="B82"/>
  <c i="13" r="C81"/>
  <c i="13" r="B81"/>
  <c i="13" r="C80"/>
  <c i="13" r="B80"/>
  <c i="13" r="C79"/>
  <c i="13" r="B79"/>
  <c i="13" r="C78"/>
  <c i="13" r="B78"/>
  <c i="13" r="C77"/>
  <c i="13" r="B77"/>
  <c i="13" r="C76"/>
  <c i="13" r="B76"/>
  <c i="13" r="C75"/>
  <c i="13" r="B75"/>
  <c i="13" r="C74"/>
  <c i="13" r="B74"/>
  <c i="13" r="K215"/>
  <c i="13" r="K214"/>
  <c i="13" r="K213"/>
  <c i="13" r="K185"/>
  <c i="13" r="K184"/>
  <c i="13" r="K183"/>
  <c i="13" r="K155"/>
  <c i="13" r="K154"/>
  <c i="13" r="K153"/>
  <c i="13" r="K125"/>
  <c i="13" r="K124"/>
  <c i="13" r="K123"/>
  <c i="13" r="K95"/>
  <c i="13" r="K94"/>
  <c i="13" r="K93"/>
  <c i="13" r="K65"/>
  <c i="13" r="K64"/>
  <c i="13" r="K63"/>
  <c i="13" r="D215"/>
  <c i="13" r="D214"/>
  <c i="13" r="D213"/>
  <c i="13" r="D185"/>
  <c i="13" r="D184"/>
  <c i="13" r="D183"/>
  <c i="13" r="D155"/>
  <c i="13" r="D154"/>
  <c i="13" r="D153"/>
  <c i="13" r="D125"/>
  <c i="13" r="D124"/>
  <c i="13" r="D123"/>
  <c i="13" r="D95"/>
  <c i="13" r="D94"/>
  <c i="13" r="D93"/>
  <c i="13" r="D65"/>
  <c i="13" r="D64"/>
  <c i="13" r="D63"/>
  <c i="13" r="C55"/>
  <c i="13" r="C54"/>
  <c i="13" r="C53"/>
  <c i="13" r="C52"/>
  <c i="13" r="C51"/>
  <c i="13" r="C50"/>
  <c i="13" r="C49"/>
  <c i="13" r="C48"/>
  <c i="13" r="C47"/>
  <c i="13" r="C46"/>
  <c i="13" r="C45"/>
  <c i="13" r="C44"/>
  <c i="13" r="B55"/>
  <c i="13" r="B54"/>
  <c i="13" r="B53"/>
  <c i="13" r="B52"/>
  <c i="13" r="B51"/>
  <c i="13" r="B50"/>
  <c i="13" r="B49"/>
  <c i="13" r="B48"/>
  <c i="13" r="B47"/>
  <c i="13" r="B46"/>
  <c i="13" r="B45"/>
  <c i="13" r="B44"/>
  <c i="13" r="K35"/>
  <c i="13" r="K34"/>
  <c i="13" r="K33"/>
  <c i="13" r="D35"/>
  <c i="13" r="D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Vránová Jitka Ing. (MPSV)</author>
    <author xml:space="preserve">  </author>
  </authors>
  <commentList>
    <comment authorId="0" ref="A3" shapeId="0" xr:uid="{00000000-0006-0000-0000-000001000000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3" shapeId="0" xr:uid="{00000000-0006-0000-0000-000002000000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4" shapeId="0" xr:uid="{00000000-0006-0000-0000-000004000000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4" shapeId="0" xr:uid="{00000000-0006-0000-0000-000005000000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5" shapeId="0" xr:uid="{060CF1DB-0D25-4CE2-8E4E-25E01697F61B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5" shapeId="0" xr:uid="{00000000-0006-0000-0000-000009000000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8" shapeId="0" xr:uid="{BFE9B7C7-CCF4-4777-82D6-FCE3039BE8E0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12" shapeId="0" xr:uid="{00000000-0006-0000-0000-00000D000000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3" shapeId="0" xr:uid="{2EE22703-00E4-480F-9100-442D4537933B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13" shapeId="0" xr:uid="{00000000-0006-0000-0000-00000E000000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26" shapeId="0" xr:uid="{80150668-4F4C-4475-A31D-19CD151DF3E1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27" shapeId="0" xr:uid="{08A938A4-781D-477A-AB60-722BA3F6BEFE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29" shapeId="0" xr:uid="{00000000-0006-0000-0000-000014000000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33" shapeId="0" xr:uid="{DB7FC0A5-17B1-4F9D-B153-4FF68706F933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33" shapeId="0" xr:uid="{9104E204-A225-4788-A4FA-23953AD0AA6F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34" shapeId="0" xr:uid="{B6BE2B89-0753-46DA-AB88-CD0448B1E379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34" shapeId="0" xr:uid="{C9E380E4-F9E3-4BA0-A776-1DF9676C0221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35" shapeId="0" xr:uid="{92034292-BCC0-4866-B4E5-6C83D32DE9BB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35" shapeId="0" xr:uid="{426C44DD-498F-4B04-942A-187B95144E06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38" shapeId="0" xr:uid="{547FA09F-AE7E-49A0-82F6-0DE8A3DB0B78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42" shapeId="0" xr:uid="{67CC74B3-665D-4C27-8C20-7EBA491E2081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43" shapeId="0" xr:uid="{9456466E-2750-42B6-B2C3-AF5AE868BD76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43" shapeId="0" xr:uid="{250386CB-9337-4EF3-A07F-7AD61F565826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56" shapeId="0" xr:uid="{A8368922-657A-4B6C-8B39-A74AE0A69EB4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57" shapeId="0" xr:uid="{1F1DBF08-06FC-454E-A3A1-EB4DD7673CB4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59" shapeId="0" xr:uid="{9C3B7F38-B507-42DB-A6CD-90774A0AEB85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63" shapeId="0" xr:uid="{A9EB12F3-364C-4657-9C89-E9E860AD97A2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63" shapeId="0" xr:uid="{4F262C2D-451E-4085-977B-8498B3B1E343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64" shapeId="0" xr:uid="{40734BFC-69EF-4E01-8C2D-08EC32743F30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64" shapeId="0" xr:uid="{00632523-D790-4C81-8580-4B4287BE9F6D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65" shapeId="0" xr:uid="{2E7DB7EB-8BE9-48D8-AC42-78A78A64284F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65" shapeId="0" xr:uid="{6583FA85-68A7-4869-8277-FA850B922F47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68" shapeId="0" xr:uid="{55771094-B639-4A31-8543-2F82D53820B6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72" shapeId="0" xr:uid="{134FB8F0-40C3-4246-844B-4BBC2D0A6F46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73" shapeId="0" xr:uid="{1F87D424-F51A-45BB-9E14-77A8FC1A66F4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73" shapeId="0" xr:uid="{05BE31AB-894A-40AA-8729-387350716D99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86" shapeId="0" xr:uid="{4B4BC53F-538C-41E0-B9B8-E587A70A9D75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87" shapeId="0" xr:uid="{2B3E7CDC-4E1A-417C-B273-3D95D58B1E23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89" shapeId="0" xr:uid="{5B9B6BBE-0536-4E29-9BA4-52AF5DF4E579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93" shapeId="0" xr:uid="{B86557E9-4AA9-4909-BE9F-5882021D8C47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93" shapeId="0" xr:uid="{1DE01659-BA5A-4EC4-8622-D329D1577C7D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94" shapeId="0" xr:uid="{80F95FCF-146F-4B5D-9F4C-AD39B4042CDF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94" shapeId="0" xr:uid="{D3D5169F-2389-487D-ADF5-976E6DDABB5F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95" shapeId="0" xr:uid="{1E65BD31-EBFC-4035-B918-517741B7184B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95" shapeId="0" xr:uid="{2B7D34C0-ED24-4063-A2FB-5D86746AE5C3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98" shapeId="0" xr:uid="{8D828CC4-8688-4DD2-B66F-5C5BF66066E2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102" shapeId="0" xr:uid="{E664D763-2313-4BCF-A6E6-7B4711D32BE0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03" shapeId="0" xr:uid="{3FFB1E3C-3555-46D9-9C76-A26D617FC504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103" shapeId="0" xr:uid="{360B6D12-C7B6-4B73-BD86-30AD758D2FC7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116" shapeId="0" xr:uid="{9EB99A47-703D-4F04-A107-F2A2DF7A30EA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117" shapeId="0" xr:uid="{D61360B0-50B2-47AC-8ED3-4FE3E42CA826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119" shapeId="0" xr:uid="{E67D5226-559B-4053-914F-3437048F1CDB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123" shapeId="0" xr:uid="{1A7653E3-BA12-4569-A82E-DC99EB190131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123" shapeId="0" xr:uid="{00C37909-BF13-4500-A025-F5917E4288AB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124" shapeId="0" xr:uid="{5C8406D9-B76C-4634-AE15-9CE6A251D50B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124" shapeId="0" xr:uid="{4B93593B-F0E7-4981-961B-E38C294380FA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125" shapeId="0" xr:uid="{F692548C-925A-4020-B70E-2F50F388124A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125" shapeId="0" xr:uid="{F01193D8-C59F-4E39-A0FB-C591628CE207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128" shapeId="0" xr:uid="{1ADB4917-5556-4D94-B116-3BC6B2BE356D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132" shapeId="0" xr:uid="{26423982-9EA1-4A61-A487-223FB8FCBF55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33" shapeId="0" xr:uid="{CC84E780-8A65-444C-89E1-133F2B63D06A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133" shapeId="0" xr:uid="{D144B94B-C850-4105-9D95-BDD73558F244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146" shapeId="0" xr:uid="{A8180F65-C67B-4915-88D8-8D071FD07DCD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147" shapeId="0" xr:uid="{4EE89306-B69A-4DB5-86F6-020E6BDEF044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149" shapeId="0" xr:uid="{F26663D5-6FF2-4A4D-B603-5ECA35F1A8A5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153" shapeId="0" xr:uid="{2AA6D4DE-99BB-4CCB-8AEC-17F0E073FB18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153" shapeId="0" xr:uid="{14596C1E-2E3F-4663-8FF5-62C77EDFA0BA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154" shapeId="0" xr:uid="{1C9D233B-092A-4D93-9509-47E2C41AE6D8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154" shapeId="0" xr:uid="{43EA9765-D60D-43A5-861A-A69C57A5017C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155" shapeId="0" xr:uid="{6B54642A-638A-4DB5-96EA-55A15B6E9E1F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155" shapeId="0" xr:uid="{5EF746F3-AEDD-4B2A-8327-6909B47E1737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158" shapeId="0" xr:uid="{B6E9E845-1A79-4EE2-A771-BB3D7B02390B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162" shapeId="0" xr:uid="{F2F367D7-D75A-4974-99FD-31A6269F6624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63" shapeId="0" xr:uid="{110B1DCA-51B0-436B-BBFE-C857C9536842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163" shapeId="0" xr:uid="{377878E3-5255-46BC-A061-9E755DA9FA0D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176" shapeId="0" xr:uid="{E5581846-CD14-4EBD-9949-56D7A70D2404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177" shapeId="0" xr:uid="{F3FFBF47-DA9C-4021-AF5E-2B1D15A7F924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179" shapeId="0" xr:uid="{9A8B63E6-ECC4-4BED-BC89-EED94C806379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183" shapeId="0" xr:uid="{EA94F173-0CF2-4AB6-B21F-C7A4BAE6254D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183" shapeId="0" xr:uid="{0558CFD3-304A-426F-9381-0CAFBFA2927C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184" shapeId="0" xr:uid="{BDB2253D-1237-4097-9FD0-718D02D29282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184" shapeId="0" xr:uid="{41F8A52F-8E79-4089-95ED-BCBAE1CC542C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185" shapeId="0" xr:uid="{823392D2-6138-42B6-987E-E098801A5CE2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185" shapeId="0" xr:uid="{7FD7E796-1661-485C-B1BF-BADA915DB012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188" shapeId="0" xr:uid="{4EA7B82B-1AEE-4FCB-89EB-53B377FCBAE6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192" shapeId="0" xr:uid="{4BFA0591-6DDF-4C51-B893-DFECDE62052A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193" shapeId="0" xr:uid="{C669BD1D-27DE-4F94-81CC-ECEC374166E8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193" shapeId="0" xr:uid="{B6C92B4C-25FB-4804-809D-DC533ACF4CF8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206" shapeId="0" xr:uid="{E588E389-50FA-4E3A-BA3D-8F165E440B6B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207" shapeId="0" xr:uid="{D60BA0DD-0898-4DA8-9C83-F19D589BCB8A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209" shapeId="0" xr:uid="{FD1A3D2D-D6F9-432E-84DC-67AB717E4A94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  <comment authorId="0" ref="A213" shapeId="0" xr:uid="{08C15378-1A61-4135-B1E1-4365423659F6}">
      <text>
        <r>
          <rPr>
            <sz val="11"/>
            <color indexed="81"/>
            <rFont val="Tahoma"/>
            <family val="2"/>
            <charset val="238"/>
          </rPr>
          <t>Doplňte poslední čtyřčíslí registračního čísla projektu.</t>
        </r>
      </text>
    </comment>
    <comment authorId="0" ref="H213" shapeId="0" xr:uid="{D6FE6B7C-4761-41BD-B5D6-EC50F6C38678}">
      <text>
        <r>
          <rPr>
            <sz val="11"/>
            <color indexed="81"/>
            <rFont val="Tahoma"/>
            <family val="2"/>
            <charset val="238"/>
          </rPr>
          <t>Jedná se o unikátní číslo realizovaného vzdělávacího kurzu v rámci celého projektu. Postačí doplnit při zpracování zprávy o realizaci projektu. Pokud bude v rámci projektu realizováno více opakování (rozuměno běhů) vzdělávacího kurzu, pak každé z těchto opakování musí mít svůj unikátní kód.
Doporučujeme formát K_001, kdy jsou číselné kódy přiřazovány chronologicky dle realizace jednotlivých kurzů / běhů kurzů.</t>
        </r>
      </text>
    </comment>
    <comment authorId="0" ref="A214" shapeId="0" xr:uid="{8BEEB800-71B4-4C36-AB0B-839526099B41}">
      <text>
        <r>
          <rPr>
            <sz val="11"/>
            <color indexed="81"/>
            <rFont val="Tahoma"/>
            <family val="2"/>
            <charset val="238"/>
          </rPr>
          <t>V případě, že je kurz zajišťován poddodavatelem externího vzdělávacího subjektu, uvádí se externí vzdělávací subjekt i poddodavatel.</t>
        </r>
      </text>
    </comment>
    <comment authorId="0" ref="H214" shapeId="0" xr:uid="{88983EB3-C1E4-43B5-8C23-C369227BE4CE}">
      <text>
        <r>
          <rPr>
            <sz val="11"/>
            <color indexed="81"/>
            <rFont val="Tahoma"/>
            <family val="2"/>
            <charset val="238"/>
          </rPr>
          <t>Uveďte přesný název vzdělávacího kurzu dle dokumentace k obsahu vzdělávacího kurzu.
Název kurzu napříč všemi projektovými dokumenty musí být shodný.</t>
        </r>
      </text>
    </comment>
    <comment authorId="1" ref="A215" shapeId="0" xr:uid="{62153F96-A9D7-44E1-B35B-515E04E6D1C3}">
      <text>
        <r>
          <rPr>
            <sz val="11"/>
            <color indexed="81"/>
            <rFont val="Tahoma"/>
            <family val="2"/>
            <charset val="238"/>
          </rPr>
          <t xml:space="preserve">Uveďte místo realizace kurzu alespoň v detailu ulice, čísla popisného a obce v souladu s definicí místa realizace uvedené v kap. 4.1.1 Specifické části pravidel pro žadatele a příjemce v rámci OPZ+ pro projekty s jednotkovými náklady zaměřené na další profesní vzdělávání.
</t>
        </r>
      </text>
    </comment>
    <comment authorId="0" ref="H215" shapeId="0" xr:uid="{0FC40114-61BA-4797-A362-CCD1A91191E2}">
      <text>
        <r>
          <rPr>
            <sz val="11"/>
            <color indexed="81"/>
            <rFont val="Tahoma"/>
            <family val="2"/>
            <charset val="238"/>
          </rPr>
          <t xml:space="preserve">Do délky kurzu se započítává pouze podporované vzdělávání v rámci daného kurzu dle kap. 4.1.1 Specifické části pravidel pro žadatele a příjemce v rámci OPZ+ pro projekty s jednotkovými náklady zaměřené na další profesní vzdělávání.
</t>
        </r>
      </text>
    </comment>
    <comment authorId="1" ref="A218" shapeId="0" xr:uid="{17EA0000-6214-4C7B-97C5-A09A27497CBF}">
      <text>
        <r>
          <rPr>
            <sz val="11"/>
            <color indexed="81"/>
            <rFont val="Tahoma"/>
            <family val="2"/>
            <charset val="238"/>
          </rPr>
          <t>V každé lekci vyberte formu (prezenční/distanční), kterou bylo vzdělávání realizováno dle kap. 4.1.1 Specifické části pravidel pro žadatele a příjemce v rámci OPZ+ pro projekty s jednotkovými náklady zaměřené na další profesní vzdělávání.</t>
        </r>
      </text>
    </comment>
    <comment authorId="0" ref="A222" shapeId="0" xr:uid="{3B4B828B-5838-400D-8B67-27197A27A0BE}">
      <text>
        <r>
          <rPr>
            <sz val="11"/>
            <color indexed="81"/>
            <rFont val="Tahoma"/>
            <family val="2"/>
            <charset val="238"/>
          </rPr>
          <t>Přestávky, které se nezapočítávají do absolvovaných osobohodin účastníka. Jedná se zejména o povinnou přestávku na jídlo a oddech dle § 88 zákoníku práce.
Uveďte čas/y přestávek od-do či celkový čas v minutách.</t>
        </r>
        <r>
          <rPr>
            <sz val="18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1" ref="D223" shapeId="0" xr:uid="{B87ADE96-D837-4B25-9840-78243372292B}">
      <text>
        <r>
          <rPr>
            <b/>
            <sz val="11"/>
            <color indexed="81"/>
            <rFont val="Tahoma"/>
            <family val="2"/>
            <charset val="238"/>
          </rPr>
          <t xml:space="preserve">Podpisy účastníků lekce jsou nezbytné u všech účastníků kurzu přítomných v místě realizace dle kap. 4.1.1 Specifické části pravidel pro žadatele a příjemce v rámci OPZ+ pro projekty s jednotkovými náklady zaměřené na další profesní vzdělávání. </t>
        </r>
        <r>
          <rPr>
            <sz val="11"/>
            <color indexed="81"/>
            <rFont val="Tahoma"/>
            <family val="2"/>
            <charset val="238"/>
          </rPr>
          <t xml:space="preserve">
Za lekce (školicí dny) realizované jako distanční vzdělávání neobsahuje prezenční listina podpisy účastníků přítomných mimo místo realizace.</t>
        </r>
      </text>
    </comment>
    <comment authorId="0" ref="E223" shapeId="0" xr:uid="{8EEBDCDE-DB17-4B26-A3B0-1DA658CF0762}">
      <text>
        <r>
          <rPr>
            <sz val="11"/>
            <color indexed="81"/>
            <rFont val="Tahoma"/>
            <family val="2"/>
            <charset val="238"/>
          </rPr>
          <t xml:space="preserve">Ke každému účastníkovi uveďte počet skutečně absolvovaných osobohodin v délce 60 min. v rámci příslušné lekce. </t>
        </r>
        <r>
          <rPr>
            <b/>
            <sz val="11"/>
            <color indexed="81"/>
            <rFont val="Tahoma"/>
            <family val="2"/>
            <charset val="238"/>
          </rPr>
          <t xml:space="preserve"> 
</t>
        </r>
        <r>
          <rPr>
            <sz val="11"/>
            <color indexed="81"/>
            <rFont val="Tahoma"/>
            <family val="2"/>
            <charset val="238"/>
          </rPr>
          <t>V případě potřeby zaokrouhlete matematicky na 2 desetinná místa.</t>
        </r>
      </text>
    </comment>
    <comment authorId="0" ref="A236" shapeId="0" xr:uid="{416668EE-344D-47A5-9C65-433647ED52E9}">
      <text>
        <r>
          <rPr>
            <sz val="11"/>
            <color indexed="81"/>
            <rFont val="Arial"/>
            <family val="2"/>
            <charset val="238"/>
          </rPr>
          <t>Pokud je vedena výuka (lekce) více lektory, uvádí se všichni lektoři.</t>
        </r>
      </text>
    </comment>
    <comment authorId="1" ref="A237" shapeId="0" xr:uid="{96761132-D710-4015-9156-966CDCC3FA10}">
      <text>
        <r>
          <rPr>
            <sz val="11"/>
            <color indexed="81"/>
            <rFont val="Tahoma"/>
            <family val="2"/>
            <charset val="238"/>
          </rPr>
          <t>Pokud je vedena výuka (lekce) více lektory, podepisují se všichni lektoři.</t>
        </r>
      </text>
    </comment>
    <comment authorId="0" ref="A239" shapeId="0" xr:uid="{DD685C8B-E230-401C-A071-3F4490F5133D}">
      <text>
        <r>
          <rPr>
            <sz val="11"/>
            <color indexed="81"/>
            <rFont val="Tahoma"/>
            <family val="2"/>
            <charset val="238"/>
          </rPr>
          <t>V případě, že realizaci vzdělávacího kurzu zajistil poddodavatel externího vzdělávacího subjektu, připojuje svůj podpis statutární zástupce externího vzdělávacího subjektu, resp. osoba oprávněná jednat za tento subjekt.</t>
        </r>
      </text>
    </comment>
  </commentList>
</comments>
</file>

<file path=xl/sharedStrings.xml><?xml version="1.0" encoding="utf-8"?>
<sst xmlns="http://schemas.openxmlformats.org/spreadsheetml/2006/main" count="288" uniqueCount="28">
  <si>
    <t xml:space="preserve"> </t>
  </si>
  <si>
    <t>Název vzdělávacího kurzu</t>
  </si>
  <si>
    <t>Kód kurzu</t>
  </si>
  <si>
    <t>Lekce</t>
  </si>
  <si>
    <t>Registrační číslo projektu</t>
  </si>
  <si>
    <t>Název vzdělávacího subjektu</t>
  </si>
  <si>
    <t>PREZENČNÍ LISTINA</t>
  </si>
  <si>
    <t>Datum konání lekce</t>
  </si>
  <si>
    <t>Přestávky</t>
  </si>
  <si>
    <t>Podpis lektora</t>
  </si>
  <si>
    <t>Příjmení</t>
  </si>
  <si>
    <t>Jméno</t>
  </si>
  <si>
    <t xml:space="preserve">Příjmení a jméno lektora </t>
  </si>
  <si>
    <t>Podpisy účastníků 
lekce</t>
  </si>
  <si>
    <t xml:space="preserve">Čas zahájení výuky </t>
  </si>
  <si>
    <t xml:space="preserve">Čas ukončení výuky </t>
  </si>
  <si>
    <t>Podpis</t>
  </si>
  <si>
    <t>prezenční</t>
  </si>
  <si>
    <t>Délka kurzu (počet hodin výuky v délce 60 min)</t>
  </si>
  <si>
    <t>distanční</t>
  </si>
  <si>
    <t>Jméno a příjmení</t>
  </si>
  <si>
    <t>Statutární zástupce, resp. osoba oprávněná jednat za EXTERNÍ VZDĚLÁVACÍ SUBJEKT</t>
  </si>
  <si>
    <t>Místo realizace (ulice, č.p., obec)</t>
  </si>
  <si>
    <t>Forma</t>
  </si>
  <si>
    <t>Abs. hod.</t>
  </si>
  <si>
    <r>
      <t>K_</t>
    </r>
    <r>
      <rPr>
        <sz val="9"/>
        <color rgb="FFFF0000"/>
        <rFont val="Arial"/>
        <family val="2"/>
        <charset val="238"/>
      </rPr>
      <t>xxx</t>
    </r>
  </si>
  <si>
    <t>Statutární zástupce, resp. osoba oprávněná jednat za PŘÍJEMCE</t>
  </si>
  <si>
    <r>
      <t>CZ.03.01.03/00/22_040/000</t>
    </r>
    <r>
      <rPr>
        <sz val="9"/>
        <color rgb="FFFF0000"/>
        <rFont val="Arial"/>
        <family val="2"/>
        <charset val="238"/>
      </rPr>
      <t>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</si>
</sst>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F400]h:mm:ss\ AM/PM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3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8"/>
      <color indexed="81"/>
      <name val="Tahoma"/>
      <family val="2"/>
      <charset val="238"/>
    </font>
    <font>
      <sz val="22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b/>
      <sz val="24"/>
      <name val="Arial"/>
      <family val="2"/>
      <charset val="238"/>
    </font>
    <font>
      <sz val="24"/>
      <name val="Arial"/>
      <family val="2"/>
      <charset val="238"/>
    </font>
    <font>
      <strike/>
      <sz val="24"/>
      <name val="Arial"/>
      <family val="2"/>
      <charset val="238"/>
    </font>
    <font>
      <sz val="12"/>
      <name val="Arial"/>
      <family val="2"/>
      <charset val="238"/>
    </font>
    <font>
      <strike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borderId="0" fillId="0" fontId="0" numFmtId="0"/>
    <xf borderId="0" fillId="0" fontId="1" numFmtId="0"/>
  </cellStyleXfs>
  <cellXfs count="110">
    <xf borderId="0" fillId="0" fontId="0" numFmtId="0" xfId="0"/>
    <xf applyFont="1" borderId="0" fillId="0" fontId="4" numFmtId="0" xfId="0"/>
    <xf applyAlignment="1" applyBorder="1" applyFill="1" applyFont="1" borderId="0" fillId="2" fontId="4" numFmtId="0" xfId="0"/>
    <xf applyFill="1" applyFont="1" borderId="0" fillId="2" fontId="4" numFmtId="0" xfId="0"/>
    <xf applyAlignment="1" applyFill="1" applyFont="1" borderId="0" fillId="2" fontId="4" numFmtId="0" xfId="0">
      <alignment wrapText="1"/>
    </xf>
    <xf applyAlignment="1" applyBorder="1" applyFill="1" applyFont="1" borderId="0" fillId="2" fontId="4" numFmtId="0" xfId="0">
      <alignment horizontal="center" vertical="center"/>
    </xf>
    <xf applyAlignment="1" applyFill="1" applyFont="1" borderId="0" fillId="2" fontId="4" numFmtId="0" xfId="0">
      <alignment horizontal="left"/>
    </xf>
    <xf applyBorder="1" applyFont="1" borderId="0" fillId="0" fontId="4" numFmtId="0" xfId="0"/>
    <xf applyFont="1" borderId="0" fillId="0" fontId="5" numFmtId="0" xfId="1"/>
    <xf applyFont="1" borderId="0" fillId="0" fontId="6" numFmtId="0" xfId="0"/>
    <xf applyAlignment="1" applyFont="1" borderId="0" fillId="0" fontId="7" numFmtId="0" xfId="0">
      <alignment horizontal="center"/>
    </xf>
    <xf applyFont="1" borderId="0" fillId="0" fontId="7" numFmtId="0" xfId="0"/>
    <xf applyFont="1" applyNumberFormat="1" borderId="0" fillId="0" fontId="6" numFmtId="164" xfId="0"/>
    <xf applyFont="1" applyNumberFormat="1" borderId="0" fillId="0" fontId="6" numFmtId="2" xfId="0"/>
    <xf applyFont="1" applyNumberFormat="1" borderId="0" fillId="0" fontId="6" numFmtId="165" xfId="0"/>
    <xf applyFont="1" applyNumberFormat="1" borderId="0" fillId="0" fontId="7" numFmtId="165" xfId="0"/>
    <xf applyFont="1" applyNumberFormat="1" borderId="0" fillId="0" fontId="7" numFmtId="164" xfId="0"/>
    <xf applyFont="1" applyNumberFormat="1" borderId="0" fillId="0" fontId="7" numFmtId="46" xfId="0"/>
    <xf applyFont="1" borderId="0" fillId="0" fontId="9" numFmtId="0" xfId="0"/>
    <xf applyAlignment="1" applyFill="1" applyFont="1" borderId="0" fillId="2" fontId="9" numFmtId="0" xfId="0">
      <alignment wrapText="1"/>
    </xf>
    <xf applyFill="1" applyFont="1" borderId="0" fillId="2" fontId="9" numFmtId="0" xfId="0"/>
    <xf applyFont="1" borderId="0" fillId="0" fontId="10" numFmtId="0" xfId="0"/>
    <xf applyFill="1" applyFont="1" borderId="0" fillId="0" fontId="9" numFmtId="0" xfId="1"/>
    <xf applyFont="1" borderId="0" fillId="0" fontId="9" numFmtId="0" xfId="1"/>
    <xf applyFont="1" borderId="0" fillId="0" fontId="11" numFmtId="0" xfId="0"/>
    <xf applyAlignment="1" applyBorder="1" applyFill="1" applyFont="1" borderId="0" fillId="2" fontId="12" numFmtId="0" xfId="0">
      <alignment horizontal="center" vertical="center" wrapText="1"/>
    </xf>
    <xf applyBorder="1" applyFont="1" borderId="0" fillId="0" fontId="14" numFmtId="0" xfId="0"/>
    <xf applyAlignment="1" applyFill="1" applyFont="1" borderId="0" fillId="2" fontId="13" numFmtId="0" xfId="0">
      <alignment horizontal="left"/>
    </xf>
    <xf applyFont="1" borderId="0" fillId="0" fontId="15" numFmtId="0" xfId="0"/>
    <xf applyFill="1" applyFont="1" borderId="0" fillId="2" fontId="16" numFmtId="0" xfId="0"/>
    <xf applyFill="1" applyFont="1" borderId="0" fillId="2" fontId="15" numFmtId="0" xfId="0"/>
    <xf applyAlignment="1" applyBorder="1" applyFill="1" applyFont="1" borderId="0" fillId="2" fontId="17" numFmtId="0" xfId="0">
      <alignment vertical="center"/>
    </xf>
    <xf applyFont="1" borderId="0" fillId="0" fontId="18" numFmtId="0" xfId="0"/>
    <xf applyBorder="1" applyFont="1" borderId="0" fillId="0" fontId="18" numFmtId="0" xfId="0"/>
    <xf applyAlignment="1" applyBorder="1" applyFill="1" applyFont="1" borderId="0" fillId="2" fontId="18" numFmtId="0" xfId="0">
      <alignment horizontal="left" vertical="center"/>
    </xf>
    <xf applyAlignment="1" applyBorder="1" applyFill="1" applyFont="1" borderId="25" fillId="3" fontId="17" numFmtId="0" xfId="0">
      <alignment horizontal="left" vertical="center" wrapText="1"/>
    </xf>
    <xf applyAlignment="1" applyBorder="1" applyFill="1" applyFont="1" borderId="27" fillId="3" fontId="17" numFmtId="0" xfId="0">
      <alignment horizontal="center" vertical="center" wrapText="1"/>
    </xf>
    <xf applyAlignment="1" applyBorder="1" applyFill="1" applyFont="1" borderId="31" fillId="3" fontId="17" numFmtId="0" xfId="0">
      <alignment horizontal="center" vertical="center" wrapText="1"/>
    </xf>
    <xf applyAlignment="1" applyBorder="1" applyFill="1" applyFont="1" borderId="6" fillId="3" fontId="18" numFmtId="0" xfId="0">
      <alignment horizontal="center" vertical="center" wrapText="1"/>
    </xf>
    <xf applyAlignment="1" applyBorder="1" applyFill="1" applyFont="1" borderId="29" fillId="3" fontId="18" numFmtId="0" xfId="0">
      <alignment horizontal="center" vertical="center" wrapText="1"/>
    </xf>
    <xf applyAlignment="1" applyBorder="1" applyFill="1" applyFont="1" borderId="10" fillId="2" fontId="18" numFmtId="0" xfId="0">
      <alignment horizontal="center" vertical="center" wrapText="1"/>
    </xf>
    <xf applyAlignment="1" applyBorder="1" applyFill="1" applyFont="1" borderId="1" fillId="0" fontId="18" numFmtId="0" xfId="0">
      <alignment horizontal="left" vertical="center" wrapText="1"/>
    </xf>
    <xf applyAlignment="1" applyBorder="1" applyFill="1" applyFont="1" borderId="9" fillId="0" fontId="18" numFmtId="0" xfId="0">
      <alignment horizontal="left" vertical="center" wrapText="1"/>
    </xf>
    <xf applyAlignment="1" applyBorder="1" applyFill="1" applyFont="1" borderId="3" fillId="2" fontId="18" numFmtId="0" xfId="0">
      <alignment horizontal="left" vertical="center" wrapText="1"/>
    </xf>
    <xf applyAlignment="1" applyBorder="1" applyFill="1" applyFont="1" borderId="9" fillId="2" fontId="18" numFmtId="0" xfId="0">
      <alignment horizontal="center" vertical="center" wrapText="1"/>
    </xf>
    <xf applyAlignment="1" applyBorder="1" applyFill="1" applyFont="1" borderId="2" fillId="2" fontId="18" numFmtId="0" xfId="0">
      <alignment horizontal="center" vertical="center" wrapText="1"/>
    </xf>
    <xf applyAlignment="1" applyBorder="1" applyFill="1" applyFont="1" borderId="3" fillId="2" fontId="18" numFmtId="0" xfId="0">
      <alignment horizontal="center" vertical="center" wrapText="1"/>
    </xf>
    <xf applyAlignment="1" applyBorder="1" applyFill="1" applyFont="1" borderId="3" fillId="2" fontId="18" numFmtId="0" xfId="0">
      <alignment horizontal="left" vertical="center" wrapText="1"/>
    </xf>
    <xf applyAlignment="1" applyBorder="1" applyFill="1" applyFont="1" borderId="20" fillId="0" fontId="18" numFmtId="0" xfId="0">
      <alignment vertical="center" wrapText="1"/>
    </xf>
    <xf applyAlignment="1" applyBorder="1" applyFill="1" applyFont="1" borderId="20" fillId="3" fontId="17" numFmtId="0" xfId="0">
      <alignment vertical="center" wrapText="1"/>
    </xf>
    <xf applyAlignment="1" applyBorder="1" applyFill="1" applyFont="1" applyProtection="1" borderId="12" fillId="2" fontId="17" numFmtId="0" xfId="0">
      <alignment horizontal="left" vertical="center"/>
    </xf>
    <xf applyAlignment="1" applyBorder="1" applyFill="1" applyFont="1" applyProtection="1" borderId="7" fillId="2" fontId="17" numFmtId="0" xfId="0">
      <alignment horizontal="left" vertical="center"/>
    </xf>
    <xf applyAlignment="1" applyBorder="1" applyFill="1" applyFont="1" applyProtection="1" borderId="27" fillId="2" fontId="17" numFmtId="0" xfId="0">
      <alignment horizontal="left" vertical="center"/>
    </xf>
    <xf applyAlignment="1" applyBorder="1" applyFill="1" applyFont="1" borderId="8" fillId="3" fontId="17" numFmtId="0" xfId="0">
      <alignment horizontal="left" vertical="center" wrapText="1"/>
    </xf>
    <xf applyAlignment="1" applyBorder="1" applyFill="1" applyFont="1" borderId="1" fillId="3" fontId="17" numFmtId="0" xfId="0">
      <alignment horizontal="left" vertical="center" wrapText="1"/>
    </xf>
    <xf applyAlignment="1" applyBorder="1" applyFill="1" applyFont="1" borderId="13" fillId="3" fontId="17" numFmtId="0" xfId="0">
      <alignment horizontal="left" vertical="center" wrapText="1"/>
    </xf>
    <xf applyAlignment="1" applyBorder="1" applyFill="1" applyFont="1" borderId="20" fillId="3" fontId="17" numFmtId="0" xfId="0">
      <alignment horizontal="left" vertical="center" wrapText="1"/>
    </xf>
    <xf applyAlignment="1" applyBorder="1" applyFill="1" applyFont="1" applyProtection="1" borderId="18" fillId="0" fontId="18" numFmtId="0" xfId="0">
      <alignment horizontal="left" vertical="center"/>
      <protection locked="0"/>
    </xf>
    <xf applyAlignment="1" applyBorder="1" applyFill="1" applyFont="1" applyProtection="1" borderId="19" fillId="0" fontId="18" numFmtId="0" xfId="0">
      <alignment horizontal="left" vertical="center"/>
      <protection locked="0"/>
    </xf>
    <xf applyAlignment="1" applyBorder="1" applyFill="1" applyFont="1" borderId="1" fillId="0" fontId="18" numFmtId="0" xfId="0">
      <alignment horizontal="left" vertical="center" wrapText="1"/>
    </xf>
    <xf applyAlignment="1" applyBorder="1" applyFill="1" applyFont="1" borderId="9" fillId="0" fontId="18" numFmtId="0" xfId="0">
      <alignment horizontal="left" vertical="center" wrapText="1"/>
    </xf>
    <xf applyAlignment="1" applyBorder="1" applyFill="1" applyFont="1" borderId="20" fillId="0" fontId="18" numFmtId="0" xfId="0">
      <alignment horizontal="left" vertical="center" wrapText="1"/>
    </xf>
    <xf applyAlignment="1" applyBorder="1" applyFill="1" applyFont="1" borderId="14" fillId="0" fontId="18" numFmtId="0" xfId="0">
      <alignment horizontal="left" vertical="center" wrapText="1"/>
    </xf>
    <xf applyAlignment="1" applyBorder="1" applyFill="1" applyFont="1" borderId="17" fillId="3" fontId="17" numFmtId="0" xfId="0">
      <alignment horizontal="left" vertical="center" wrapText="1"/>
    </xf>
    <xf applyAlignment="1" applyBorder="1" applyFill="1" applyFont="1" borderId="18" fillId="3" fontId="17" numFmtId="0" xfId="0">
      <alignment horizontal="left" vertical="center" wrapText="1"/>
    </xf>
    <xf applyAlignment="1" applyBorder="1" applyFill="1" applyFont="1" applyProtection="1" borderId="21" fillId="0" fontId="18" numFmtId="0" xfId="0">
      <alignment horizontal="left" vertical="center" wrapText="1"/>
      <protection locked="0"/>
    </xf>
    <xf applyAlignment="1" applyBorder="1" applyFill="1" applyFont="1" applyProtection="1" borderId="22" fillId="0" fontId="18" numFmtId="0" xfId="0">
      <alignment horizontal="left" vertical="center" wrapText="1"/>
      <protection locked="0"/>
    </xf>
    <xf applyAlignment="1" applyBorder="1" applyFill="1" applyFont="1" applyProtection="1" borderId="23" fillId="0" fontId="18" numFmtId="0" xfId="0">
      <alignment horizontal="left" vertical="center" wrapText="1"/>
      <protection locked="0"/>
    </xf>
    <xf applyAlignment="1" applyBorder="1" applyFill="1" applyFont="1" applyProtection="1" borderId="2" fillId="0" fontId="18" numFmtId="0" xfId="0">
      <alignment horizontal="left" vertical="center" wrapText="1"/>
      <protection locked="0"/>
    </xf>
    <xf applyAlignment="1" applyBorder="1" applyFill="1" applyFont="1" applyProtection="1" borderId="3" fillId="0" fontId="18" numFmtId="0" xfId="0">
      <alignment horizontal="left" vertical="center" wrapText="1"/>
      <protection locked="0"/>
    </xf>
    <xf applyAlignment="1" applyBorder="1" applyFill="1" applyFont="1" applyProtection="1" borderId="30" fillId="0" fontId="18" numFmtId="0" xfId="0">
      <alignment horizontal="left" vertical="center" wrapText="1"/>
      <protection locked="0"/>
    </xf>
    <xf applyAlignment="1" applyBorder="1" applyFill="1" applyFont="1" applyProtection="1" borderId="16" fillId="0" fontId="18" numFmtId="0" xfId="0">
      <alignment horizontal="left" vertical="center"/>
      <protection locked="0"/>
    </xf>
    <xf applyAlignment="1" applyBorder="1" applyFill="1" applyFont="1" applyProtection="1" borderId="15" fillId="0" fontId="18" numFmtId="0" xfId="0">
      <alignment horizontal="left" vertical="center"/>
      <protection locked="0"/>
    </xf>
    <xf applyAlignment="1" applyBorder="1" applyFill="1" applyFont="1" applyProtection="1" borderId="11" fillId="0" fontId="18" numFmtId="0" xfId="0">
      <alignment horizontal="left" vertical="center"/>
      <protection locked="0"/>
    </xf>
    <xf applyAlignment="1" applyBorder="1" applyFill="1" applyFont="1" applyNumberFormat="1" borderId="4" fillId="0" fontId="18" numFmtId="14" xfId="0">
      <alignment horizontal="center" vertical="center" wrapText="1"/>
    </xf>
    <xf applyAlignment="1" applyBorder="1" applyFill="1" applyFont="1" applyNumberFormat="1" borderId="9" fillId="0" fontId="18" numFmtId="14" xfId="0">
      <alignment horizontal="center" vertical="center" wrapText="1"/>
    </xf>
    <xf applyAlignment="1" applyBorder="1" applyFill="1" applyFont="1" applyNumberFormat="1" borderId="3" fillId="0" fontId="18" numFmtId="20" xfId="0">
      <alignment horizontal="left" vertical="center" wrapText="1"/>
    </xf>
    <xf applyAlignment="1" applyBorder="1" applyFill="1" applyFont="1" borderId="30" fillId="0" fontId="18" numFmtId="0" xfId="0">
      <alignment horizontal="left" vertical="center" wrapText="1"/>
    </xf>
    <xf applyAlignment="1" applyBorder="1" applyFill="1" applyFont="1" applyProtection="1" borderId="17" fillId="3" fontId="17" numFmtId="0" xfId="0">
      <alignment horizontal="left" vertical="center"/>
    </xf>
    <xf applyAlignment="1" applyBorder="1" applyFill="1" applyFont="1" applyProtection="1" borderId="18" fillId="3" fontId="17" numFmtId="0" xfId="0">
      <alignment horizontal="left" vertical="center"/>
    </xf>
    <xf applyAlignment="1" applyBorder="1" applyFill="1" applyFont="1" applyProtection="1" borderId="19" fillId="3" fontId="17" numFmtId="0" xfId="0">
      <alignment horizontal="left" vertical="center"/>
    </xf>
    <xf applyAlignment="1" applyBorder="1" applyFill="1" applyFont="1" applyProtection="1" borderId="24" fillId="3" fontId="17" numFmtId="0" xfId="0">
      <alignment horizontal="center" vertical="center"/>
    </xf>
    <xf applyAlignment="1" applyBorder="1" applyFill="1" applyFont="1" applyProtection="1" borderId="19" fillId="3" fontId="17" numFmtId="0" xfId="0">
      <alignment horizontal="center" vertical="center"/>
    </xf>
    <xf applyAlignment="1" applyBorder="1" applyFill="1" applyFont="1" applyProtection="1" borderId="21" fillId="3" fontId="17" numFmtId="0" xfId="0">
      <alignment horizontal="center" vertical="center"/>
    </xf>
    <xf applyAlignment="1" applyBorder="1" applyFill="1" applyFont="1" applyProtection="1" borderId="17" fillId="3" fontId="17" numFmtId="0" xfId="0">
      <alignment horizontal="center" vertical="center"/>
    </xf>
    <xf applyAlignment="1" applyBorder="1" applyFill="1" applyFont="1" applyNumberFormat="1" borderId="4" fillId="0" fontId="18" numFmtId="14" xfId="0">
      <alignment horizontal="left" vertical="center" wrapText="1"/>
    </xf>
    <xf applyAlignment="1" applyBorder="1" applyFill="1" applyFont="1" applyNumberFormat="1" borderId="9" fillId="0" fontId="18" numFmtId="14" xfId="0">
      <alignment horizontal="left" vertical="center" wrapText="1"/>
    </xf>
    <xf applyAlignment="1" applyBorder="1" applyFill="1" applyFont="1" borderId="9" fillId="3" fontId="17" numFmtId="0" xfId="0">
      <alignment horizontal="left" vertical="center" wrapText="1"/>
    </xf>
    <xf applyAlignment="1" applyBorder="1" applyFill="1" applyFont="1" borderId="3" fillId="2" fontId="18" numFmtId="0" xfId="0">
      <alignment horizontal="left" vertical="center" wrapText="1"/>
    </xf>
    <xf applyAlignment="1" applyBorder="1" applyFill="1" applyFont="1" borderId="30" fillId="2" fontId="18" numFmtId="0" xfId="0">
      <alignment horizontal="left" vertical="center" wrapText="1"/>
    </xf>
    <xf applyAlignment="1" applyBorder="1" applyFill="1" applyFont="1" borderId="5" fillId="3" fontId="17" numFmtId="0" xfId="0">
      <alignment horizontal="left" vertical="center" wrapText="1"/>
    </xf>
    <xf applyAlignment="1" applyBorder="1" applyFill="1" applyFont="1" borderId="29" fillId="3" fontId="17" numFmtId="0" xfId="0">
      <alignment horizontal="left" vertical="center" wrapText="1"/>
    </xf>
    <xf applyAlignment="1" applyBorder="1" applyFont="1" borderId="15" fillId="0" fontId="18" numFmtId="0" xfId="0">
      <alignment horizontal="left" vertical="center"/>
    </xf>
    <xf applyAlignment="1" applyBorder="1" applyFont="1" borderId="28" fillId="0" fontId="18" numFmtId="0" xfId="0">
      <alignment horizontal="left" vertical="center"/>
    </xf>
    <xf applyAlignment="1" applyBorder="1" applyFont="1" borderId="11" fillId="0" fontId="18" numFmtId="0" xfId="0">
      <alignment horizontal="left" vertical="center"/>
    </xf>
    <xf applyAlignment="1" applyBorder="1" applyFill="1" applyFont="1" borderId="14" fillId="3" fontId="17" numFmtId="0" xfId="0">
      <alignment horizontal="left" vertical="center" wrapText="1"/>
    </xf>
    <xf applyAlignment="1" applyBorder="1" applyFill="1" applyFont="1" borderId="21" fillId="3" fontId="17" numFmtId="0" xfId="0">
      <alignment horizontal="left" vertical="center" wrapText="1"/>
    </xf>
    <xf applyAlignment="1" applyBorder="1" applyFill="1" applyFont="1" borderId="20" fillId="0" fontId="17" numFmtId="0" xfId="0">
      <alignment horizontal="left" vertical="center" wrapText="1"/>
    </xf>
    <xf applyAlignment="1" applyBorder="1" applyFill="1" applyFont="1" borderId="16" fillId="0" fontId="17" numFmtId="0" xfId="0">
      <alignment horizontal="left" vertical="center" wrapText="1"/>
    </xf>
    <xf applyAlignment="1" applyBorder="1" applyFill="1" applyFont="1" borderId="19" fillId="3" fontId="17" numFmtId="0" xfId="0">
      <alignment horizontal="left" vertical="center" wrapText="1"/>
    </xf>
    <xf applyAlignment="1" applyBorder="1" applyFill="1" applyFont="1" borderId="20" fillId="0" fontId="17" numFmtId="0" xfId="0">
      <alignment horizontal="center" vertical="center" wrapText="1"/>
    </xf>
    <xf applyAlignment="1" applyBorder="1" applyFill="1" applyFont="1" borderId="14" fillId="0" fontId="17" numFmtId="0" xfId="0">
      <alignment horizontal="center" vertical="center" wrapText="1"/>
    </xf>
    <xf applyAlignment="1" applyBorder="1" applyFill="1" applyFont="1" borderId="20" fillId="0" fontId="18" numFmtId="0" xfId="0">
      <alignment horizontal="center" vertical="center" wrapText="1"/>
    </xf>
    <xf applyAlignment="1" applyBorder="1" applyFill="1" applyFont="1" borderId="28" fillId="3" fontId="17" numFmtId="0" xfId="0">
      <alignment horizontal="left" vertical="center" wrapText="1"/>
    </xf>
    <xf applyAlignment="1" applyBorder="1" applyFill="1" applyFont="1" borderId="26" fillId="3" fontId="17" numFmtId="0" xfId="0">
      <alignment horizontal="left" vertical="center" wrapText="1"/>
    </xf>
    <xf applyAlignment="1" applyBorder="1" applyFill="1" applyFont="1" borderId="3" fillId="0" fontId="18" numFmtId="0" xfId="0">
      <alignment horizontal="left" vertical="center" wrapText="1"/>
    </xf>
    <xf applyAlignment="1" applyBorder="1" applyFill="1" applyFont="1" borderId="3" fillId="3" fontId="17" numFmtId="0" xfId="0">
      <alignment horizontal="left" vertical="center" wrapText="1"/>
    </xf>
    <xf applyAlignment="1" applyBorder="1" applyFill="1" applyFont="1" applyProtection="1" borderId="21" fillId="0" fontId="18" numFmtId="0" xfId="0">
      <alignment horizontal="left" vertical="center"/>
      <protection locked="0"/>
    </xf>
    <xf applyAlignment="1" applyBorder="1" applyFill="1" applyFont="1" applyProtection="1" borderId="22" fillId="0" fontId="18" numFmtId="0" xfId="0">
      <alignment horizontal="left" vertical="center"/>
      <protection locked="0"/>
    </xf>
    <xf applyAlignment="1" applyBorder="1" applyFill="1" applyFont="1" applyProtection="1" borderId="23" fillId="0" fontId="18" numFmtId="0" xfId="0">
      <alignment horizontal="left" vertical="center"/>
      <protection locked="0"/>
    </xf>
  </cellXfs>
  <cellStyles count="2">
    <cellStyle builtinId="0" name="Normální" xfId="0"/>
    <cellStyle name="Normální 2" xfId="1" xr:uid="{00000000-0005-0000-0000-000001000000}"/>
  </cellStyles>
  <dxfs count="0"/>
  <tableStyles count="0" defaultPivotStyle="PivotStyleLight16" defaultTableStyle="TableStyleMedium2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3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Relationship Id="rId8" Target="../customXml/item1.xml" Type="http://schemas.openxmlformats.org/officeDocument/2006/relationships/customXml"/>
<Relationship Id="rId9" Target="../customXml/item2.xml" Type="http://schemas.openxmlformats.org/officeDocument/2006/relationships/customXml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../media/image2.pn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15</xdr:col>
      <xdr:colOff>194578</xdr:colOff>
      <xdr:row>1</xdr:row>
      <xdr:rowOff>310707</xdr:rowOff>
    </xdr:from>
    <xdr:to>
      <xdr:col>15</xdr:col>
      <xdr:colOff>2566147</xdr:colOff>
      <xdr:row>5</xdr:row>
      <xdr:rowOff>44822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3451137" y="938236"/>
          <a:ext cx="2371569" cy="1123645"/>
        </a:xfrm>
        <a:prstGeom prst="rect">
          <a:avLst/>
        </a:prstGeom>
        <a:solidFill>
          <a:srgbClr val="FFFF99"/>
        </a:solidFill>
        <a:ln cmpd="sng" w="9525">
          <a:solidFill>
            <a:schemeClr val="lt1">
              <a:shade val="50000"/>
            </a:schemeClr>
          </a:solidFill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r>
            <a:rPr b="1" baseline="0" lang="cs-CZ" sz="900">
              <a:latin charset="0" panose="020B0604020202020204" pitchFamily="34" typeface="Arial"/>
              <a:cs charset="0" panose="020B0604020202020204" pitchFamily="34" typeface="Arial"/>
            </a:rPr>
            <a:t>Připraveno je 8 stran prezenční listiny</a:t>
          </a:r>
        </a:p>
        <a:p>
          <a:r>
            <a:rPr b="1" baseline="0" lang="cs-CZ" sz="900">
              <a:latin charset="0" panose="020B0604020202020204" pitchFamily="34" typeface="Arial"/>
              <a:cs charset="0" panose="020B0604020202020204" pitchFamily="34" typeface="Arial"/>
            </a:rPr>
            <a:t>(na 48 lekcí). </a:t>
          </a:r>
        </a:p>
        <a:p>
          <a:endParaRPr b="1" baseline="0" lang="cs-CZ" sz="900">
            <a:latin charset="0" panose="020B0604020202020204" pitchFamily="34" typeface="Arial"/>
            <a:cs charset="0" panose="020B0604020202020204" pitchFamily="34" typeface="Arial"/>
          </a:endParaRPr>
        </a:p>
        <a:p>
          <a:r>
            <a:rPr b="1" baseline="0" lang="cs-CZ" sz="900">
              <a:latin charset="0" panose="020B0604020202020204" pitchFamily="34" typeface="Arial"/>
              <a:cs charset="0" panose="020B0604020202020204" pitchFamily="34" typeface="Arial"/>
            </a:rPr>
            <a:t>Dle počtu lekcí konkrétního kurzu nastavte počet stran pro tisk. </a:t>
          </a: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  <a:p>
          <a:endParaRPr b="1" baseline="0" lang="cs-CZ" sz="1300">
            <a:latin charset="0" panose="020B0604020202020204" pitchFamily="34" typeface="Arial"/>
            <a:cs charset="0" panose="020B0604020202020204" pitchFamily="34"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829371</xdr:colOff>
      <xdr:row>0</xdr:row>
      <xdr:rowOff>552486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52A2D03-22F5-46E6-BADB-7DD3936E34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12" r="58920" t="47545"/>
        <a:stretch/>
      </xdr:blipFill>
      <xdr:spPr>
        <a:xfrm>
          <a:off x="0" y="0"/>
          <a:ext cx="2484000" cy="552486"/>
        </a:xfrm>
        <a:prstGeom prst="rect">
          <a:avLst/>
        </a:prstGeom>
      </xdr:spPr>
    </xdr:pic>
    <xdr:clientData/>
  </xdr:twoCellAnchor>
  <xdr:twoCellAnchor editAs="oneCell">
    <xdr:from>
      <xdr:col>11</xdr:col>
      <xdr:colOff>140530</xdr:colOff>
      <xdr:row>0</xdr:row>
      <xdr:rowOff>26644</xdr:rowOff>
    </xdr:from>
    <xdr:to>
      <xdr:col>14</xdr:col>
      <xdr:colOff>332257</xdr:colOff>
      <xdr:row>1</xdr:row>
      <xdr:rowOff>6178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4FF01EF-43DB-4ED7-84B9-E468FB8CD3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-4103" l="49096" r="11100" t="47080"/>
        <a:stretch/>
      </xdr:blipFill>
      <xdr:spPr>
        <a:xfrm>
          <a:off x="10264244" y="26644"/>
          <a:ext cx="3370356" cy="60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G240"/>
  <sheetViews>
    <sheetView showGridLines="0" tabSelected="1" workbookViewId="0" zoomScale="70" zoomScaleNormal="70" zoomScalePageLayoutView="10" zoomScaleSheetLayoutView="40">
      <selection activeCell="D220" sqref="D220:E220"/>
    </sheetView>
  </sheetViews>
  <sheetFormatPr customHeight="1" defaultColWidth="9.08984375" defaultRowHeight="27.9" x14ac:dyDescent="0.35"/>
  <cols>
    <col min="1" max="1" customWidth="true" style="5" width="3.54296875" collapsed="false"/>
    <col min="2" max="2" customWidth="true" style="5" width="20.54296875" collapsed="false"/>
    <col min="3" max="4" customWidth="true" style="3" width="20.54296875" collapsed="false"/>
    <col min="5" max="5" customWidth="true" style="3" width="5.08984375" collapsed="false"/>
    <col min="6" max="6" customWidth="true" style="3" width="20.54296875" collapsed="false"/>
    <col min="7" max="7" customWidth="true" style="3" width="5.08984375" collapsed="false"/>
    <col min="8" max="8" customWidth="true" style="3" width="20.54296875" collapsed="false"/>
    <col min="9" max="9" customWidth="true" style="3" width="5.08984375" collapsed="false"/>
    <col min="10" max="10" customWidth="true" style="3" width="20.54296875" collapsed="false"/>
    <col min="11" max="11" customWidth="true" style="3" width="5.08984375" collapsed="false"/>
    <col min="12" max="12" customWidth="true" style="3" width="20.54296875" collapsed="false"/>
    <col min="13" max="13" customWidth="true" style="3" width="5.08984375" collapsed="false"/>
    <col min="14" max="14" customWidth="true" style="3" width="20.54296875" collapsed="false"/>
    <col min="15" max="15" customWidth="true" style="3" width="5.08984375" collapsed="false"/>
    <col min="16" max="16" customWidth="true" style="3" width="38.54296875" collapsed="false"/>
    <col min="17" max="16384" style="3" width="9.08984375" collapsed="false"/>
  </cols>
  <sheetData>
    <row customHeight="1" ht="49.5" r="1" spans="1:19" x14ac:dyDescent="0.35">
      <c r="C1" s="2"/>
      <c r="D1" s="2" t="s">
        <v>0</v>
      </c>
      <c r="E1" s="2"/>
      <c r="F1" s="1"/>
      <c r="G1" s="1"/>
      <c r="H1" s="1"/>
      <c r="I1" s="1"/>
      <c r="J1" s="7"/>
      <c r="K1" s="1"/>
      <c r="L1" s="1"/>
      <c r="M1" s="1"/>
      <c r="N1" s="1"/>
      <c r="O1" s="1"/>
      <c r="P1" s="1"/>
      <c r="Q1" s="1"/>
      <c r="R1" s="1"/>
      <c r="S1" s="1"/>
    </row>
    <row customHeight="1" ht="27.65" r="2" spans="1:19" thickBot="1" x14ac:dyDescent="0.4">
      <c r="A2" s="31" t="s">
        <v>6</v>
      </c>
      <c r="B2" s="31"/>
      <c r="C2" s="31"/>
      <c r="D2" s="31"/>
      <c r="E2" s="31"/>
      <c r="F2" s="31"/>
      <c r="G2" s="32"/>
      <c r="H2" s="32"/>
      <c r="I2" s="32"/>
      <c r="J2" s="33"/>
      <c r="K2" s="32"/>
      <c r="L2" s="32"/>
      <c r="M2" s="32"/>
      <c r="N2" s="32"/>
      <c r="O2" s="32"/>
      <c r="P2" s="25"/>
    </row>
    <row customHeight="1" ht="27.9" r="3" spans="1:19" x14ac:dyDescent="0.35">
      <c r="A3" s="63" t="s">
        <v>4</v>
      </c>
      <c r="B3" s="64"/>
      <c r="C3" s="64"/>
      <c r="D3" s="57" t="s">
        <v>27</v>
      </c>
      <c r="E3" s="57"/>
      <c r="F3" s="57"/>
      <c r="G3" s="58"/>
      <c r="H3" s="63" t="s">
        <v>2</v>
      </c>
      <c r="I3" s="64"/>
      <c r="J3" s="64"/>
      <c r="K3" s="65" t="s">
        <v>25</v>
      </c>
      <c r="L3" s="66"/>
      <c r="M3" s="66"/>
      <c r="N3" s="66"/>
      <c r="O3" s="67"/>
      <c r="P3" s="25"/>
    </row>
    <row customHeight="1" ht="27.9" r="4" spans="1:19" x14ac:dyDescent="0.35">
      <c r="A4" s="53" t="s">
        <v>5</v>
      </c>
      <c r="B4" s="54"/>
      <c r="C4" s="54"/>
      <c r="D4" s="59"/>
      <c r="E4" s="59"/>
      <c r="F4" s="59"/>
      <c r="G4" s="60"/>
      <c r="H4" s="53" t="s">
        <v>1</v>
      </c>
      <c r="I4" s="54"/>
      <c r="J4" s="54"/>
      <c r="K4" s="68"/>
      <c r="L4" s="69"/>
      <c r="M4" s="69"/>
      <c r="N4" s="69"/>
      <c r="O4" s="70"/>
      <c r="P4" s="25"/>
    </row>
    <row customHeight="1" ht="27.9" r="5" spans="1:19" thickBot="1" x14ac:dyDescent="0.4">
      <c r="A5" s="55" t="s">
        <v>22</v>
      </c>
      <c r="B5" s="56"/>
      <c r="C5" s="56"/>
      <c r="D5" s="61"/>
      <c r="E5" s="61"/>
      <c r="F5" s="61"/>
      <c r="G5" s="62"/>
      <c r="H5" s="55" t="s">
        <v>18</v>
      </c>
      <c r="I5" s="56"/>
      <c r="J5" s="56"/>
      <c r="K5" s="71"/>
      <c r="L5" s="72"/>
      <c r="M5" s="72"/>
      <c r="N5" s="72"/>
      <c r="O5" s="73"/>
      <c r="P5" s="25"/>
    </row>
    <row customHeight="1" ht="9.65" r="6" spans="1:19" thickBot="1" x14ac:dyDescent="0.6">
      <c r="A6" s="34"/>
      <c r="B6" s="34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2"/>
      <c r="P6" s="26"/>
    </row>
    <row customHeight="1" ht="14.15" r="7" spans="1:19" x14ac:dyDescent="0.35">
      <c r="A7" s="78" t="s">
        <v>3</v>
      </c>
      <c r="B7" s="79"/>
      <c r="C7" s="80"/>
      <c r="D7" s="81">
        <v>1</v>
      </c>
      <c r="E7" s="82"/>
      <c r="F7" s="81">
        <v>2</v>
      </c>
      <c r="G7" s="83"/>
      <c r="H7" s="84">
        <v>3</v>
      </c>
      <c r="I7" s="82"/>
      <c r="J7" s="81">
        <v>4</v>
      </c>
      <c r="K7" s="83"/>
      <c r="L7" s="84">
        <v>5</v>
      </c>
      <c r="M7" s="82"/>
      <c r="N7" s="81">
        <v>6</v>
      </c>
      <c r="O7" s="82"/>
      <c r="P7" s="29"/>
    </row>
    <row customHeight="1" ht="14.15" r="8" spans="1:19" x14ac:dyDescent="0.35">
      <c r="A8" s="53" t="s">
        <v>23</v>
      </c>
      <c r="B8" s="54"/>
      <c r="C8" s="87"/>
      <c r="D8" s="74"/>
      <c r="E8" s="75"/>
      <c r="F8" s="74"/>
      <c r="G8" s="75"/>
      <c r="H8" s="74"/>
      <c r="I8" s="75"/>
      <c r="J8" s="74"/>
      <c r="K8" s="75"/>
      <c r="L8" s="74"/>
      <c r="M8" s="75"/>
      <c r="N8" s="74"/>
      <c r="O8" s="75"/>
      <c r="P8" s="29"/>
    </row>
    <row customFormat="1" customHeight="1" ht="14.15" r="9" s="4" spans="1:19" x14ac:dyDescent="0.35">
      <c r="A9" s="53" t="s">
        <v>7</v>
      </c>
      <c r="B9" s="54"/>
      <c r="C9" s="87"/>
      <c r="D9" s="85"/>
      <c r="E9" s="86"/>
      <c r="F9" s="85"/>
      <c r="G9" s="86"/>
      <c r="H9" s="85"/>
      <c r="I9" s="86"/>
      <c r="J9" s="85"/>
      <c r="K9" s="86"/>
      <c r="L9" s="85"/>
      <c r="M9" s="86"/>
      <c r="N9" s="85"/>
      <c r="O9" s="86"/>
      <c r="P9" s="28"/>
      <c r="Q9" s="1"/>
      <c r="R9" s="1" t="s">
        <v>0</v>
      </c>
      <c r="S9" s="1"/>
    </row>
    <row customFormat="1" customHeight="1" ht="14.15" r="10" s="4" spans="1:19" x14ac:dyDescent="0.35">
      <c r="A10" s="53" t="s">
        <v>14</v>
      </c>
      <c r="B10" s="90"/>
      <c r="C10" s="91"/>
      <c r="D10" s="76"/>
      <c r="E10" s="77"/>
      <c r="F10" s="76"/>
      <c r="G10" s="77"/>
      <c r="H10" s="76"/>
      <c r="I10" s="77"/>
      <c r="J10" s="76"/>
      <c r="K10" s="77"/>
      <c r="L10" s="76"/>
      <c r="M10" s="77"/>
      <c r="N10" s="76"/>
      <c r="O10" s="77"/>
      <c r="P10" s="28"/>
      <c r="Q10" s="1"/>
      <c r="R10" s="1"/>
      <c r="S10" s="1"/>
    </row>
    <row customFormat="1" customHeight="1" ht="14.15" r="11" s="4" spans="1:19" x14ac:dyDescent="0.35">
      <c r="A11" s="53" t="s">
        <v>15</v>
      </c>
      <c r="B11" s="106"/>
      <c r="C11" s="87"/>
      <c r="D11" s="76"/>
      <c r="E11" s="77"/>
      <c r="F11" s="76"/>
      <c r="G11" s="77"/>
      <c r="H11" s="76"/>
      <c r="I11" s="77"/>
      <c r="J11" s="76"/>
      <c r="K11" s="77"/>
      <c r="L11" s="76"/>
      <c r="M11" s="77"/>
      <c r="N11" s="76"/>
      <c r="O11" s="77"/>
      <c r="P11" s="28"/>
      <c r="Q11" s="1"/>
      <c r="R11" s="1"/>
      <c r="S11" s="1"/>
    </row>
    <row customFormat="1" customHeight="1" ht="14.15" r="12" s="4" spans="1:19" x14ac:dyDescent="0.35">
      <c r="A12" s="53" t="s">
        <v>8</v>
      </c>
      <c r="B12" s="54"/>
      <c r="C12" s="87"/>
      <c r="D12" s="105"/>
      <c r="E12" s="77"/>
      <c r="F12" s="105"/>
      <c r="G12" s="77"/>
      <c r="H12" s="105"/>
      <c r="I12" s="77"/>
      <c r="J12" s="105"/>
      <c r="K12" s="77"/>
      <c r="L12" s="105"/>
      <c r="M12" s="77"/>
      <c r="N12" s="105"/>
      <c r="O12" s="77"/>
      <c r="P12" s="28"/>
      <c r="Q12" s="1"/>
      <c r="R12" s="1"/>
      <c r="S12" s="1"/>
    </row>
    <row customFormat="1" customHeight="1" ht="27.9" r="13" s="4" spans="1:19" x14ac:dyDescent="0.35">
      <c r="A13" s="35"/>
      <c r="B13" s="36" t="s">
        <v>10</v>
      </c>
      <c r="C13" s="37" t="s">
        <v>11</v>
      </c>
      <c r="D13" s="38" t="s">
        <v>13</v>
      </c>
      <c r="E13" s="39" t="s">
        <v>24</v>
      </c>
      <c r="F13" s="38" t="s">
        <v>13</v>
      </c>
      <c r="G13" s="39" t="s">
        <v>24</v>
      </c>
      <c r="H13" s="38" t="s">
        <v>13</v>
      </c>
      <c r="I13" s="39" t="s">
        <v>24</v>
      </c>
      <c r="J13" s="38" t="s">
        <v>13</v>
      </c>
      <c r="K13" s="39" t="s">
        <v>24</v>
      </c>
      <c r="L13" s="38" t="s">
        <v>13</v>
      </c>
      <c r="M13" s="39" t="s">
        <v>24</v>
      </c>
      <c r="N13" s="38" t="s">
        <v>13</v>
      </c>
      <c r="O13" s="39" t="s">
        <v>24</v>
      </c>
      <c r="P13" s="28"/>
      <c r="Q13" s="1"/>
      <c r="R13" s="1"/>
      <c r="S13" s="1"/>
    </row>
    <row customFormat="1" customHeight="1" ht="27.9" r="14" s="19" spans="1:19" x14ac:dyDescent="0.55000000000000004">
      <c r="A14" s="40">
        <v>1</v>
      </c>
      <c r="B14" s="41"/>
      <c r="C14" s="42"/>
      <c r="D14" s="43"/>
      <c r="E14" s="44"/>
      <c r="F14" s="43"/>
      <c r="G14" s="45"/>
      <c r="H14" s="40"/>
      <c r="I14" s="44"/>
      <c r="J14" s="46"/>
      <c r="K14" s="45"/>
      <c r="L14" s="40"/>
      <c r="M14" s="44"/>
      <c r="N14" s="46"/>
      <c r="O14" s="44"/>
      <c r="P14" s="28"/>
      <c r="Q14" s="18"/>
      <c r="R14" s="18"/>
      <c r="S14" s="18"/>
    </row>
    <row customFormat="1" customHeight="1" ht="27.9" r="15" s="19" spans="1:19" x14ac:dyDescent="0.55000000000000004">
      <c r="A15" s="40">
        <v>2</v>
      </c>
      <c r="B15" s="41"/>
      <c r="C15" s="42"/>
      <c r="D15" s="43"/>
      <c r="E15" s="44"/>
      <c r="F15" s="43"/>
      <c r="G15" s="45"/>
      <c r="H15" s="40"/>
      <c r="I15" s="44"/>
      <c r="J15" s="46"/>
      <c r="K15" s="45"/>
      <c r="L15" s="40"/>
      <c r="M15" s="44"/>
      <c r="N15" s="46"/>
      <c r="O15" s="44"/>
      <c r="P15" s="28" t="s">
        <v>0</v>
      </c>
      <c r="Q15" s="18"/>
      <c r="R15" s="18"/>
      <c r="S15" s="18"/>
    </row>
    <row customFormat="1" customHeight="1" ht="27.9" r="16" s="19" spans="1:19" x14ac:dyDescent="0.55000000000000004">
      <c r="A16" s="40">
        <v>3</v>
      </c>
      <c r="B16" s="41"/>
      <c r="C16" s="42"/>
      <c r="D16" s="43"/>
      <c r="E16" s="44"/>
      <c r="F16" s="43"/>
      <c r="G16" s="45"/>
      <c r="H16" s="40"/>
      <c r="I16" s="44"/>
      <c r="J16" s="46"/>
      <c r="K16" s="45"/>
      <c r="L16" s="40"/>
      <c r="M16" s="44"/>
      <c r="N16" s="46"/>
      <c r="O16" s="44"/>
      <c r="P16" s="28"/>
      <c r="Q16" s="18"/>
      <c r="R16" s="18"/>
      <c r="S16" s="18"/>
    </row>
    <row customFormat="1" customHeight="1" ht="27.9" r="17" s="19" spans="1:33" x14ac:dyDescent="0.55000000000000004">
      <c r="A17" s="40">
        <v>4</v>
      </c>
      <c r="B17" s="41"/>
      <c r="C17" s="42"/>
      <c r="D17" s="43"/>
      <c r="E17" s="44"/>
      <c r="F17" s="43"/>
      <c r="G17" s="45"/>
      <c r="H17" s="40"/>
      <c r="I17" s="44"/>
      <c r="J17" s="46"/>
      <c r="K17" s="45"/>
      <c r="L17" s="40"/>
      <c r="M17" s="44"/>
      <c r="N17" s="46"/>
      <c r="O17" s="44"/>
      <c r="P17" s="28"/>
      <c r="Q17" s="18"/>
      <c r="R17" s="18"/>
      <c r="S17" s="18"/>
    </row>
    <row customFormat="1" customHeight="1" ht="27.9" r="18" s="19" spans="1:33" x14ac:dyDescent="0.55000000000000004">
      <c r="A18" s="40">
        <v>5</v>
      </c>
      <c r="B18" s="41"/>
      <c r="C18" s="42"/>
      <c r="D18" s="43"/>
      <c r="E18" s="44"/>
      <c r="F18" s="43"/>
      <c r="G18" s="45"/>
      <c r="H18" s="40"/>
      <c r="I18" s="44"/>
      <c r="J18" s="46"/>
      <c r="K18" s="45"/>
      <c r="L18" s="40"/>
      <c r="M18" s="44"/>
      <c r="N18" s="46"/>
      <c r="O18" s="44"/>
      <c r="P18" s="28" t="s">
        <v>0</v>
      </c>
      <c r="Q18" s="18"/>
      <c r="R18" s="18"/>
      <c r="S18" s="18"/>
    </row>
    <row customFormat="1" customHeight="1" ht="27.9" r="19" s="19" spans="1:33" x14ac:dyDescent="0.55000000000000004">
      <c r="A19" s="40">
        <v>6</v>
      </c>
      <c r="B19" s="41"/>
      <c r="C19" s="42"/>
      <c r="D19" s="43"/>
      <c r="E19" s="44"/>
      <c r="F19" s="43"/>
      <c r="G19" s="45"/>
      <c r="H19" s="40"/>
      <c r="I19" s="44"/>
      <c r="J19" s="46"/>
      <c r="K19" s="45"/>
      <c r="L19" s="40"/>
      <c r="M19" s="44"/>
      <c r="N19" s="46"/>
      <c r="O19" s="44"/>
      <c r="P19" s="28"/>
      <c r="Q19" s="18"/>
      <c r="R19" s="18"/>
      <c r="S19" s="18"/>
    </row>
    <row customFormat="1" customHeight="1" ht="27.9" r="20" s="19" spans="1:33" x14ac:dyDescent="0.55000000000000004">
      <c r="A20" s="40">
        <v>7</v>
      </c>
      <c r="B20" s="41"/>
      <c r="C20" s="42"/>
      <c r="D20" s="43"/>
      <c r="E20" s="44"/>
      <c r="F20" s="43"/>
      <c r="G20" s="45"/>
      <c r="H20" s="40"/>
      <c r="I20" s="44"/>
      <c r="J20" s="46"/>
      <c r="K20" s="45"/>
      <c r="L20" s="40"/>
      <c r="M20" s="44"/>
      <c r="N20" s="46"/>
      <c r="O20" s="44"/>
      <c r="P20" s="28"/>
      <c r="Q20" s="18"/>
      <c r="R20" s="18"/>
      <c r="S20" s="18"/>
    </row>
    <row customFormat="1" customHeight="1" ht="27.9" r="21" s="19" spans="1:33" x14ac:dyDescent="0.55000000000000004">
      <c r="A21" s="40">
        <v>8</v>
      </c>
      <c r="B21" s="41"/>
      <c r="C21" s="42"/>
      <c r="D21" s="43"/>
      <c r="E21" s="44"/>
      <c r="F21" s="43"/>
      <c r="G21" s="45"/>
      <c r="H21" s="40"/>
      <c r="I21" s="44"/>
      <c r="J21" s="46"/>
      <c r="K21" s="45"/>
      <c r="L21" s="40"/>
      <c r="M21" s="44"/>
      <c r="N21" s="46"/>
      <c r="O21" s="44"/>
      <c r="P21" s="28"/>
      <c r="Q21" s="18"/>
      <c r="R21" s="18"/>
      <c r="S21" s="18"/>
    </row>
    <row customFormat="1" customHeight="1" ht="27.9" r="22" s="19" spans="1:33" x14ac:dyDescent="0.55000000000000004">
      <c r="A22" s="40">
        <v>9</v>
      </c>
      <c r="B22" s="41"/>
      <c r="C22" s="42"/>
      <c r="D22" s="43"/>
      <c r="E22" s="44"/>
      <c r="F22" s="43"/>
      <c r="G22" s="45"/>
      <c r="H22" s="40"/>
      <c r="I22" s="44"/>
      <c r="J22" s="46"/>
      <c r="K22" s="45"/>
      <c r="L22" s="40"/>
      <c r="M22" s="44"/>
      <c r="N22" s="46"/>
      <c r="O22" s="44"/>
      <c r="P22" s="28"/>
      <c r="Q22" s="18"/>
      <c r="R22" s="18"/>
      <c r="S22" s="18"/>
    </row>
    <row customFormat="1" customHeight="1" ht="27.9" r="23" s="19" spans="1:33" x14ac:dyDescent="0.55000000000000004">
      <c r="A23" s="40">
        <v>10</v>
      </c>
      <c r="B23" s="41"/>
      <c r="C23" s="42"/>
      <c r="D23" s="43"/>
      <c r="E23" s="44"/>
      <c r="F23" s="43"/>
      <c r="G23" s="45"/>
      <c r="H23" s="40"/>
      <c r="I23" s="44"/>
      <c r="J23" s="46"/>
      <c r="K23" s="45"/>
      <c r="L23" s="40"/>
      <c r="M23" s="44"/>
      <c r="N23" s="46"/>
      <c r="O23" s="44"/>
      <c r="P23" s="28"/>
      <c r="Q23" s="18"/>
      <c r="R23" s="18"/>
      <c r="S23" s="18"/>
    </row>
    <row customFormat="1" customHeight="1" ht="27.9" r="24" s="19" spans="1:33" x14ac:dyDescent="0.55000000000000004">
      <c r="A24" s="40">
        <v>11</v>
      </c>
      <c r="B24" s="41"/>
      <c r="C24" s="42"/>
      <c r="D24" s="43"/>
      <c r="E24" s="44"/>
      <c r="F24" s="43"/>
      <c r="G24" s="45"/>
      <c r="H24" s="40"/>
      <c r="I24" s="44"/>
      <c r="J24" s="46"/>
      <c r="K24" s="45"/>
      <c r="L24" s="40"/>
      <c r="M24" s="44"/>
      <c r="N24" s="46"/>
      <c r="O24" s="44"/>
      <c r="P24" s="28"/>
      <c r="Q24" s="18"/>
      <c r="R24" s="18"/>
      <c r="S24" s="18"/>
    </row>
    <row customFormat="1" customHeight="1" ht="27.9" r="25" s="19" spans="1:33" x14ac:dyDescent="0.55000000000000004">
      <c r="A25" s="40">
        <v>12</v>
      </c>
      <c r="B25" s="41"/>
      <c r="C25" s="42"/>
      <c r="D25" s="43"/>
      <c r="E25" s="44"/>
      <c r="F25" s="43"/>
      <c r="G25" s="45"/>
      <c r="H25" s="40"/>
      <c r="I25" s="44"/>
      <c r="J25" s="46"/>
      <c r="K25" s="45"/>
      <c r="L25" s="40"/>
      <c r="M25" s="44"/>
      <c r="N25" s="46"/>
      <c r="O25" s="44"/>
      <c r="P25" s="28"/>
      <c r="Q25" s="18"/>
      <c r="R25" s="18"/>
      <c r="S25" s="18"/>
    </row>
    <row customFormat="1" customHeight="1" ht="27.9" r="26" s="19" spans="1:33" x14ac:dyDescent="0.55000000000000004">
      <c r="A26" s="53" t="s">
        <v>12</v>
      </c>
      <c r="B26" s="54"/>
      <c r="C26" s="87"/>
      <c r="D26" s="88"/>
      <c r="E26" s="89"/>
      <c r="F26" s="88"/>
      <c r="G26" s="89"/>
      <c r="H26" s="88"/>
      <c r="I26" s="89"/>
      <c r="J26" s="88"/>
      <c r="K26" s="89"/>
      <c r="L26" s="88"/>
      <c r="M26" s="89"/>
      <c r="N26" s="88"/>
      <c r="O26" s="89"/>
      <c r="P26" s="3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customFormat="1" customHeight="1" ht="27.9" r="27" s="20" spans="1:33" thickBot="1" x14ac:dyDescent="0.6">
      <c r="A27" s="55" t="s">
        <v>9</v>
      </c>
      <c r="B27" s="56"/>
      <c r="C27" s="95"/>
      <c r="D27" s="92"/>
      <c r="E27" s="94"/>
      <c r="F27" s="92"/>
      <c r="G27" s="92"/>
      <c r="H27" s="93"/>
      <c r="I27" s="94"/>
      <c r="J27" s="92"/>
      <c r="K27" s="92"/>
      <c r="L27" s="93"/>
      <c r="M27" s="94"/>
      <c r="N27" s="92"/>
      <c r="O27" s="94"/>
      <c r="P27" s="30"/>
    </row>
    <row customHeight="1" ht="9.65" r="28" spans="1:33" thickBot="1" x14ac:dyDescent="0.6">
      <c r="A28" s="34"/>
      <c r="B28" s="34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2"/>
      <c r="P28" s="26"/>
    </row>
    <row customFormat="1" customHeight="1" ht="27.9" r="29" s="6" spans="1:33" x14ac:dyDescent="0.55000000000000004">
      <c r="A29" s="63" t="s">
        <v>21</v>
      </c>
      <c r="B29" s="64"/>
      <c r="C29" s="64"/>
      <c r="D29" s="64"/>
      <c r="E29" s="64"/>
      <c r="F29" s="64"/>
      <c r="G29" s="96"/>
      <c r="H29" s="63" t="s">
        <v>26</v>
      </c>
      <c r="I29" s="64"/>
      <c r="J29" s="64"/>
      <c r="K29" s="64"/>
      <c r="L29" s="64"/>
      <c r="M29" s="64"/>
      <c r="N29" s="64"/>
      <c r="O29" s="99"/>
      <c r="P29" s="27"/>
    </row>
    <row customFormat="1" customHeight="1" ht="27.9" r="30" s="6" spans="1:33" thickBot="1" x14ac:dyDescent="0.6">
      <c r="A30" s="55" t="s">
        <v>20</v>
      </c>
      <c r="B30" s="56"/>
      <c r="C30" s="48"/>
      <c r="D30" s="49" t="s">
        <v>16</v>
      </c>
      <c r="E30" s="97"/>
      <c r="F30" s="97"/>
      <c r="G30" s="98"/>
      <c r="H30" s="103" t="s">
        <v>20</v>
      </c>
      <c r="I30" s="104"/>
      <c r="J30" s="102"/>
      <c r="K30" s="102"/>
      <c r="L30" s="49" t="s">
        <v>16</v>
      </c>
      <c r="M30" s="100"/>
      <c r="N30" s="100"/>
      <c r="O30" s="101"/>
      <c r="P30" s="27"/>
    </row>
    <row customHeight="1" ht="9.65" r="31" spans="1:33" x14ac:dyDescent="0.55000000000000004">
      <c r="A31" s="34"/>
      <c r="B31" s="34"/>
      <c r="C31" s="50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2"/>
      <c r="P31" s="26"/>
    </row>
    <row customHeight="1" ht="27.65" r="32" spans="1:33" thickBot="1" x14ac:dyDescent="0.4">
      <c r="A32" s="31" t="s">
        <v>6</v>
      </c>
      <c r="B32" s="31"/>
      <c r="C32" s="31"/>
      <c r="D32" s="31"/>
      <c r="E32" s="31"/>
      <c r="F32" s="31"/>
      <c r="G32" s="32"/>
      <c r="H32" s="32"/>
      <c r="I32" s="32"/>
      <c r="J32" s="33"/>
      <c r="K32" s="32"/>
      <c r="L32" s="32"/>
      <c r="M32" s="32"/>
      <c r="N32" s="32"/>
      <c r="O32" s="32"/>
      <c r="P32" s="25"/>
    </row>
    <row customHeight="1" ht="27.9" r="33" spans="1:16" x14ac:dyDescent="0.35">
      <c r="A33" s="63" t="s">
        <v>4</v>
      </c>
      <c r="B33" s="64"/>
      <c r="C33" s="64"/>
      <c r="D33" s="107" t="str">
        <f>$D$3</f>
        <v>CZ.03.01.03/00/22_040/000xxxx</v>
      </c>
      <c r="E33" s="108"/>
      <c r="F33" s="108"/>
      <c r="G33" s="109"/>
      <c r="H33" s="63" t="s">
        <v>2</v>
      </c>
      <c r="I33" s="64"/>
      <c r="J33" s="64"/>
      <c r="K33" s="65" t="str">
        <f>$K$3</f>
        <v>K_xxx</v>
      </c>
      <c r="L33" s="66"/>
      <c r="M33" s="66"/>
      <c r="N33" s="66"/>
      <c r="O33" s="67"/>
    </row>
    <row customHeight="1" ht="27.9" r="34" spans="1:16" x14ac:dyDescent="0.35">
      <c r="A34" s="53" t="s">
        <v>5</v>
      </c>
      <c r="B34" s="54"/>
      <c r="C34" s="54"/>
      <c r="D34" s="59">
        <f>$D$4</f>
        <v>0</v>
      </c>
      <c r="E34" s="59"/>
      <c r="F34" s="59"/>
      <c r="G34" s="60"/>
      <c r="H34" s="53" t="s">
        <v>1</v>
      </c>
      <c r="I34" s="54"/>
      <c r="J34" s="54"/>
      <c r="K34" s="68">
        <f>$K$4</f>
        <v>0</v>
      </c>
      <c r="L34" s="69"/>
      <c r="M34" s="69"/>
      <c r="N34" s="69"/>
      <c r="O34" s="70"/>
    </row>
    <row customHeight="1" ht="27.9" r="35" spans="1:16" thickBot="1" x14ac:dyDescent="0.4">
      <c r="A35" s="55" t="s">
        <v>22</v>
      </c>
      <c r="B35" s="56"/>
      <c r="C35" s="56"/>
      <c r="D35" s="61">
        <f>$D$5</f>
        <v>0</v>
      </c>
      <c r="E35" s="61"/>
      <c r="F35" s="61"/>
      <c r="G35" s="62"/>
      <c r="H35" s="55" t="s">
        <v>18</v>
      </c>
      <c r="I35" s="56"/>
      <c r="J35" s="56"/>
      <c r="K35" s="71">
        <f>$K$5</f>
        <v>0</v>
      </c>
      <c r="L35" s="72"/>
      <c r="M35" s="72"/>
      <c r="N35" s="72"/>
      <c r="O35" s="73"/>
    </row>
    <row customHeight="1" ht="9.65" r="36" spans="1:16" thickBot="1" x14ac:dyDescent="0.6">
      <c r="A36" s="34"/>
      <c r="B36" s="34"/>
      <c r="C36" s="50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2"/>
      <c r="P36" s="26"/>
    </row>
    <row customHeight="1" ht="14.15" r="37" spans="1:16" x14ac:dyDescent="0.35">
      <c r="A37" s="78" t="s">
        <v>3</v>
      </c>
      <c r="B37" s="79"/>
      <c r="C37" s="80"/>
      <c r="D37" s="81">
        <v>7</v>
      </c>
      <c r="E37" s="82"/>
      <c r="F37" s="81">
        <v>8</v>
      </c>
      <c r="G37" s="83"/>
      <c r="H37" s="84">
        <v>9</v>
      </c>
      <c r="I37" s="82"/>
      <c r="J37" s="81">
        <v>10</v>
      </c>
      <c r="K37" s="83"/>
      <c r="L37" s="84">
        <v>11</v>
      </c>
      <c r="M37" s="82"/>
      <c r="N37" s="81">
        <v>12</v>
      </c>
      <c r="O37" s="82"/>
    </row>
    <row customHeight="1" ht="14.15" r="38" spans="1:16" x14ac:dyDescent="0.35">
      <c r="A38" s="53" t="s">
        <v>23</v>
      </c>
      <c r="B38" s="54"/>
      <c r="C38" s="87"/>
      <c r="D38" s="74"/>
      <c r="E38" s="75"/>
      <c r="F38" s="74"/>
      <c r="G38" s="75"/>
      <c r="H38" s="74"/>
      <c r="I38" s="75"/>
      <c r="J38" s="74"/>
      <c r="K38" s="75"/>
      <c r="L38" s="74"/>
      <c r="M38" s="75"/>
      <c r="N38" s="74"/>
      <c r="O38" s="75"/>
    </row>
    <row customHeight="1" ht="14.15" r="39" spans="1:16" x14ac:dyDescent="0.35">
      <c r="A39" s="53" t="s">
        <v>7</v>
      </c>
      <c r="B39" s="54"/>
      <c r="C39" s="87"/>
      <c r="D39" s="85"/>
      <c r="E39" s="86"/>
      <c r="F39" s="85"/>
      <c r="G39" s="86"/>
      <c r="H39" s="85"/>
      <c r="I39" s="86"/>
      <c r="J39" s="85"/>
      <c r="K39" s="86"/>
      <c r="L39" s="85"/>
      <c r="M39" s="86"/>
      <c r="N39" s="85"/>
      <c r="O39" s="86"/>
    </row>
    <row customHeight="1" ht="14.15" r="40" spans="1:16" x14ac:dyDescent="0.35">
      <c r="A40" s="53" t="s">
        <v>14</v>
      </c>
      <c r="B40" s="90"/>
      <c r="C40" s="91"/>
      <c r="D40" s="76"/>
      <c r="E40" s="77"/>
      <c r="F40" s="76"/>
      <c r="G40" s="77"/>
      <c r="H40" s="76"/>
      <c r="I40" s="77"/>
      <c r="J40" s="76"/>
      <c r="K40" s="77"/>
      <c r="L40" s="76"/>
      <c r="M40" s="77"/>
      <c r="N40" s="76"/>
      <c r="O40" s="77"/>
    </row>
    <row customHeight="1" ht="14.15" r="41" spans="1:16" x14ac:dyDescent="0.35">
      <c r="A41" s="53" t="s">
        <v>15</v>
      </c>
      <c r="B41" s="106"/>
      <c r="C41" s="87"/>
      <c r="D41" s="76"/>
      <c r="E41" s="77"/>
      <c r="F41" s="76"/>
      <c r="G41" s="77"/>
      <c r="H41" s="76"/>
      <c r="I41" s="77"/>
      <c r="J41" s="76"/>
      <c r="K41" s="77"/>
      <c r="L41" s="76"/>
      <c r="M41" s="77"/>
      <c r="N41" s="76"/>
      <c r="O41" s="77"/>
    </row>
    <row customHeight="1" ht="14.15" r="42" spans="1:16" x14ac:dyDescent="0.35">
      <c r="A42" s="53" t="s">
        <v>8</v>
      </c>
      <c r="B42" s="54"/>
      <c r="C42" s="87"/>
      <c r="D42" s="105"/>
      <c r="E42" s="77"/>
      <c r="F42" s="105"/>
      <c r="G42" s="77"/>
      <c r="H42" s="105"/>
      <c r="I42" s="77"/>
      <c r="J42" s="105"/>
      <c r="K42" s="77"/>
      <c r="L42" s="105"/>
      <c r="M42" s="77"/>
      <c r="N42" s="105"/>
      <c r="O42" s="77"/>
    </row>
    <row customHeight="1" ht="27.9" r="43" spans="1:16" x14ac:dyDescent="0.35">
      <c r="A43" s="35"/>
      <c r="B43" s="36" t="s">
        <v>10</v>
      </c>
      <c r="C43" s="37" t="s">
        <v>11</v>
      </c>
      <c r="D43" s="38" t="s">
        <v>13</v>
      </c>
      <c r="E43" s="39" t="s">
        <v>24</v>
      </c>
      <c r="F43" s="38" t="s">
        <v>13</v>
      </c>
      <c r="G43" s="39" t="s">
        <v>24</v>
      </c>
      <c r="H43" s="38" t="s">
        <v>13</v>
      </c>
      <c r="I43" s="39" t="s">
        <v>24</v>
      </c>
      <c r="J43" s="38" t="s">
        <v>13</v>
      </c>
      <c r="K43" s="39" t="s">
        <v>24</v>
      </c>
      <c r="L43" s="38" t="s">
        <v>13</v>
      </c>
      <c r="M43" s="39" t="s">
        <v>24</v>
      </c>
      <c r="N43" s="38" t="s">
        <v>13</v>
      </c>
      <c r="O43" s="39" t="s">
        <v>24</v>
      </c>
    </row>
    <row customHeight="1" ht="27.9" r="44" spans="1:16" x14ac:dyDescent="0.35">
      <c r="A44" s="40">
        <v>1</v>
      </c>
      <c r="B44" s="41">
        <f>$B$14</f>
        <v>0</v>
      </c>
      <c r="C44" s="42">
        <f>$C$14</f>
        <v>0</v>
      </c>
      <c r="D44" s="47"/>
      <c r="E44" s="44"/>
      <c r="F44" s="47"/>
      <c r="G44" s="45"/>
      <c r="H44" s="40"/>
      <c r="I44" s="44"/>
      <c r="J44" s="46"/>
      <c r="K44" s="45"/>
      <c r="L44" s="40"/>
      <c r="M44" s="44"/>
      <c r="N44" s="46"/>
      <c r="O44" s="44"/>
    </row>
    <row customHeight="1" ht="27.9" r="45" spans="1:16" x14ac:dyDescent="0.35">
      <c r="A45" s="40">
        <v>2</v>
      </c>
      <c r="B45" s="41">
        <f>$B$15</f>
        <v>0</v>
      </c>
      <c r="C45" s="42">
        <f>$C$15</f>
        <v>0</v>
      </c>
      <c r="D45" s="47"/>
      <c r="E45" s="44"/>
      <c r="F45" s="47"/>
      <c r="G45" s="45"/>
      <c r="H45" s="40"/>
      <c r="I45" s="44"/>
      <c r="J45" s="46"/>
      <c r="K45" s="45"/>
      <c r="L45" s="40"/>
      <c r="M45" s="44"/>
      <c r="N45" s="46"/>
      <c r="O45" s="44"/>
    </row>
    <row customHeight="1" ht="27.9" r="46" spans="1:16" x14ac:dyDescent="0.35">
      <c r="A46" s="40">
        <v>3</v>
      </c>
      <c r="B46" s="41">
        <f>$B$16</f>
        <v>0</v>
      </c>
      <c r="C46" s="42">
        <f>$C$16</f>
        <v>0</v>
      </c>
      <c r="D46" s="47"/>
      <c r="E46" s="44"/>
      <c r="F46" s="47"/>
      <c r="G46" s="45"/>
      <c r="H46" s="40"/>
      <c r="I46" s="44"/>
      <c r="J46" s="46"/>
      <c r="K46" s="45"/>
      <c r="L46" s="40"/>
      <c r="M46" s="44"/>
      <c r="N46" s="46"/>
      <c r="O46" s="44"/>
    </row>
    <row customHeight="1" ht="27.9" r="47" spans="1:16" x14ac:dyDescent="0.35">
      <c r="A47" s="40">
        <v>4</v>
      </c>
      <c r="B47" s="41">
        <f>$B$17</f>
        <v>0</v>
      </c>
      <c r="C47" s="42">
        <f>$C$17</f>
        <v>0</v>
      </c>
      <c r="D47" s="47"/>
      <c r="E47" s="44"/>
      <c r="F47" s="47"/>
      <c r="G47" s="45"/>
      <c r="H47" s="40"/>
      <c r="I47" s="44"/>
      <c r="J47" s="46"/>
      <c r="K47" s="45"/>
      <c r="L47" s="40"/>
      <c r="M47" s="44"/>
      <c r="N47" s="46"/>
      <c r="O47" s="44"/>
    </row>
    <row customHeight="1" ht="27.9" r="48" spans="1:16" x14ac:dyDescent="0.35">
      <c r="A48" s="40">
        <v>5</v>
      </c>
      <c r="B48" s="41">
        <f>$B$18</f>
        <v>0</v>
      </c>
      <c r="C48" s="42">
        <f>$C$18</f>
        <v>0</v>
      </c>
      <c r="D48" s="47"/>
      <c r="E48" s="44"/>
      <c r="F48" s="47"/>
      <c r="G48" s="45"/>
      <c r="H48" s="40"/>
      <c r="I48" s="44"/>
      <c r="J48" s="46"/>
      <c r="K48" s="45"/>
      <c r="L48" s="40"/>
      <c r="M48" s="44"/>
      <c r="N48" s="46"/>
      <c r="O48" s="44"/>
    </row>
    <row customHeight="1" ht="27.9" r="49" spans="1:16" x14ac:dyDescent="0.35">
      <c r="A49" s="40">
        <v>6</v>
      </c>
      <c r="B49" s="41">
        <f>$B$19</f>
        <v>0</v>
      </c>
      <c r="C49" s="42">
        <f>$C$19</f>
        <v>0</v>
      </c>
      <c r="D49" s="47"/>
      <c r="E49" s="44"/>
      <c r="F49" s="47"/>
      <c r="G49" s="45"/>
      <c r="H49" s="40"/>
      <c r="I49" s="44"/>
      <c r="J49" s="46"/>
      <c r="K49" s="45"/>
      <c r="L49" s="40"/>
      <c r="M49" s="44"/>
      <c r="N49" s="46"/>
      <c r="O49" s="44"/>
    </row>
    <row customHeight="1" ht="27.9" r="50" spans="1:16" x14ac:dyDescent="0.35">
      <c r="A50" s="40">
        <v>7</v>
      </c>
      <c r="B50" s="41">
        <f>$B$20</f>
        <v>0</v>
      </c>
      <c r="C50" s="42">
        <f>$C$20</f>
        <v>0</v>
      </c>
      <c r="D50" s="47"/>
      <c r="E50" s="44"/>
      <c r="F50" s="47"/>
      <c r="G50" s="45"/>
      <c r="H50" s="40"/>
      <c r="I50" s="44"/>
      <c r="J50" s="46"/>
      <c r="K50" s="45"/>
      <c r="L50" s="40"/>
      <c r="M50" s="44"/>
      <c r="N50" s="46"/>
      <c r="O50" s="44"/>
    </row>
    <row customHeight="1" ht="27.9" r="51" spans="1:16" x14ac:dyDescent="0.35">
      <c r="A51" s="40">
        <v>8</v>
      </c>
      <c r="B51" s="41">
        <f>$B$21</f>
        <v>0</v>
      </c>
      <c r="C51" s="42">
        <f>$C$21</f>
        <v>0</v>
      </c>
      <c r="D51" s="47"/>
      <c r="E51" s="44"/>
      <c r="F51" s="47"/>
      <c r="G51" s="45"/>
      <c r="H51" s="40"/>
      <c r="I51" s="44"/>
      <c r="J51" s="46"/>
      <c r="K51" s="45"/>
      <c r="L51" s="40"/>
      <c r="M51" s="44"/>
      <c r="N51" s="46"/>
      <c r="O51" s="44"/>
    </row>
    <row customHeight="1" ht="27.9" r="52" spans="1:16" x14ac:dyDescent="0.35">
      <c r="A52" s="40">
        <v>9</v>
      </c>
      <c r="B52" s="41">
        <f>$B$22</f>
        <v>0</v>
      </c>
      <c r="C52" s="42">
        <f>$C$22</f>
        <v>0</v>
      </c>
      <c r="D52" s="47"/>
      <c r="E52" s="44"/>
      <c r="F52" s="47"/>
      <c r="G52" s="45"/>
      <c r="H52" s="40"/>
      <c r="I52" s="44"/>
      <c r="J52" s="46"/>
      <c r="K52" s="45"/>
      <c r="L52" s="40"/>
      <c r="M52" s="44"/>
      <c r="N52" s="46"/>
      <c r="O52" s="44"/>
    </row>
    <row customHeight="1" ht="27.9" r="53" spans="1:16" x14ac:dyDescent="0.35">
      <c r="A53" s="40">
        <v>10</v>
      </c>
      <c r="B53" s="41">
        <f>$B$23</f>
        <v>0</v>
      </c>
      <c r="C53" s="42">
        <f>$C$23</f>
        <v>0</v>
      </c>
      <c r="D53" s="47"/>
      <c r="E53" s="44"/>
      <c r="F53" s="47"/>
      <c r="G53" s="45"/>
      <c r="H53" s="40"/>
      <c r="I53" s="44"/>
      <c r="J53" s="46"/>
      <c r="K53" s="45"/>
      <c r="L53" s="40"/>
      <c r="M53" s="44"/>
      <c r="N53" s="46"/>
      <c r="O53" s="44"/>
    </row>
    <row customHeight="1" ht="27.9" r="54" spans="1:16" x14ac:dyDescent="0.35">
      <c r="A54" s="40">
        <v>11</v>
      </c>
      <c r="B54" s="41">
        <f>$B$24</f>
        <v>0</v>
      </c>
      <c r="C54" s="42">
        <f>$C$24</f>
        <v>0</v>
      </c>
      <c r="D54" s="47"/>
      <c r="E54" s="44"/>
      <c r="F54" s="47"/>
      <c r="G54" s="45"/>
      <c r="H54" s="40"/>
      <c r="I54" s="44"/>
      <c r="J54" s="46"/>
      <c r="K54" s="45"/>
      <c r="L54" s="40"/>
      <c r="M54" s="44"/>
      <c r="N54" s="46"/>
      <c r="O54" s="44"/>
    </row>
    <row customHeight="1" ht="27.9" r="55" spans="1:16" x14ac:dyDescent="0.35">
      <c r="A55" s="40">
        <v>12</v>
      </c>
      <c r="B55" s="41">
        <f>$B$25</f>
        <v>0</v>
      </c>
      <c r="C55" s="42">
        <f>$C$25</f>
        <v>0</v>
      </c>
      <c r="D55" s="47"/>
      <c r="E55" s="44"/>
      <c r="F55" s="47"/>
      <c r="G55" s="45"/>
      <c r="H55" s="40"/>
      <c r="I55" s="44"/>
      <c r="J55" s="46"/>
      <c r="K55" s="45"/>
      <c r="L55" s="40"/>
      <c r="M55" s="44"/>
      <c r="N55" s="46"/>
      <c r="O55" s="44"/>
    </row>
    <row customHeight="1" ht="27.9" r="56" spans="1:16" x14ac:dyDescent="0.35">
      <c r="A56" s="53" t="s">
        <v>12</v>
      </c>
      <c r="B56" s="54"/>
      <c r="C56" s="87"/>
      <c r="D56" s="88"/>
      <c r="E56" s="89"/>
      <c r="F56" s="88"/>
      <c r="G56" s="89"/>
      <c r="H56" s="88"/>
      <c r="I56" s="89"/>
      <c r="J56" s="88"/>
      <c r="K56" s="89"/>
      <c r="L56" s="88"/>
      <c r="M56" s="89"/>
      <c r="N56" s="88"/>
      <c r="O56" s="89"/>
    </row>
    <row customHeight="1" ht="27.9" r="57" spans="1:16" thickBot="1" x14ac:dyDescent="0.4">
      <c r="A57" s="55" t="s">
        <v>9</v>
      </c>
      <c r="B57" s="56"/>
      <c r="C57" s="95"/>
      <c r="D57" s="92"/>
      <c r="E57" s="94"/>
      <c r="F57" s="92"/>
      <c r="G57" s="92"/>
      <c r="H57" s="93"/>
      <c r="I57" s="94"/>
      <c r="J57" s="92"/>
      <c r="K57" s="92"/>
      <c r="L57" s="93"/>
      <c r="M57" s="94"/>
      <c r="N57" s="92"/>
      <c r="O57" s="94"/>
    </row>
    <row customHeight="1" ht="9.65" r="58" spans="1:16" thickBot="1" x14ac:dyDescent="0.6">
      <c r="A58" s="34"/>
      <c r="B58" s="34"/>
      <c r="C58" s="50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2"/>
      <c r="P58" s="26"/>
    </row>
    <row customHeight="1" ht="27.9" r="59" spans="1:16" x14ac:dyDescent="0.35">
      <c r="A59" s="63" t="s">
        <v>21</v>
      </c>
      <c r="B59" s="64"/>
      <c r="C59" s="64"/>
      <c r="D59" s="64"/>
      <c r="E59" s="64"/>
      <c r="F59" s="64"/>
      <c r="G59" s="96"/>
      <c r="H59" s="63" t="s">
        <v>26</v>
      </c>
      <c r="I59" s="64"/>
      <c r="J59" s="64"/>
      <c r="K59" s="64"/>
      <c r="L59" s="64"/>
      <c r="M59" s="64"/>
      <c r="N59" s="64"/>
      <c r="O59" s="99"/>
    </row>
    <row customHeight="1" ht="27.9" r="60" spans="1:16" thickBot="1" x14ac:dyDescent="0.4">
      <c r="A60" s="55" t="s">
        <v>20</v>
      </c>
      <c r="B60" s="56"/>
      <c r="C60" s="48"/>
      <c r="D60" s="49" t="s">
        <v>16</v>
      </c>
      <c r="E60" s="97"/>
      <c r="F60" s="97"/>
      <c r="G60" s="98"/>
      <c r="H60" s="103" t="s">
        <v>20</v>
      </c>
      <c r="I60" s="104"/>
      <c r="J60" s="102"/>
      <c r="K60" s="102"/>
      <c r="L60" s="49" t="s">
        <v>16</v>
      </c>
      <c r="M60" s="100"/>
      <c r="N60" s="100"/>
      <c r="O60" s="101"/>
    </row>
    <row customHeight="1" ht="9.65" r="61" spans="1:16" x14ac:dyDescent="0.55000000000000004">
      <c r="A61" s="34"/>
      <c r="B61" s="34"/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2"/>
      <c r="P61" s="26"/>
    </row>
    <row customHeight="1" ht="27.65" r="62" spans="1:16" thickBot="1" x14ac:dyDescent="0.4">
      <c r="A62" s="31" t="s">
        <v>6</v>
      </c>
      <c r="B62" s="31"/>
      <c r="C62" s="31"/>
      <c r="D62" s="31"/>
      <c r="E62" s="31"/>
      <c r="F62" s="31"/>
      <c r="G62" s="32"/>
      <c r="H62" s="32"/>
      <c r="I62" s="32"/>
      <c r="J62" s="33"/>
      <c r="K62" s="32"/>
      <c r="L62" s="32"/>
      <c r="M62" s="32"/>
      <c r="N62" s="32"/>
      <c r="O62" s="32"/>
      <c r="P62" s="25"/>
    </row>
    <row customHeight="1" ht="27.9" r="63" spans="1:16" x14ac:dyDescent="0.35">
      <c r="A63" s="63" t="s">
        <v>4</v>
      </c>
      <c r="B63" s="64"/>
      <c r="C63" s="64"/>
      <c r="D63" s="57" t="str">
        <f>$D$3</f>
        <v>CZ.03.01.03/00/22_040/000xxxx</v>
      </c>
      <c r="E63" s="57"/>
      <c r="F63" s="57"/>
      <c r="G63" s="58"/>
      <c r="H63" s="63" t="s">
        <v>2</v>
      </c>
      <c r="I63" s="64"/>
      <c r="J63" s="64"/>
      <c r="K63" s="65" t="str">
        <f>$K$3</f>
        <v>K_xxx</v>
      </c>
      <c r="L63" s="66"/>
      <c r="M63" s="66"/>
      <c r="N63" s="66"/>
      <c r="O63" s="67"/>
    </row>
    <row customHeight="1" ht="27.9" r="64" spans="1:16" x14ac:dyDescent="0.35">
      <c r="A64" s="53" t="s">
        <v>5</v>
      </c>
      <c r="B64" s="54"/>
      <c r="C64" s="54"/>
      <c r="D64" s="59">
        <f>$D$4</f>
        <v>0</v>
      </c>
      <c r="E64" s="59"/>
      <c r="F64" s="59"/>
      <c r="G64" s="60"/>
      <c r="H64" s="53" t="s">
        <v>1</v>
      </c>
      <c r="I64" s="54"/>
      <c r="J64" s="54"/>
      <c r="K64" s="68">
        <f>$K$4</f>
        <v>0</v>
      </c>
      <c r="L64" s="69"/>
      <c r="M64" s="69"/>
      <c r="N64" s="69"/>
      <c r="O64" s="70"/>
    </row>
    <row customHeight="1" ht="27.9" r="65" spans="1:16" thickBot="1" x14ac:dyDescent="0.4">
      <c r="A65" s="55" t="s">
        <v>22</v>
      </c>
      <c r="B65" s="56"/>
      <c r="C65" s="56"/>
      <c r="D65" s="61">
        <f>$D$5</f>
        <v>0</v>
      </c>
      <c r="E65" s="61"/>
      <c r="F65" s="61"/>
      <c r="G65" s="62"/>
      <c r="H65" s="55" t="s">
        <v>18</v>
      </c>
      <c r="I65" s="56"/>
      <c r="J65" s="56"/>
      <c r="K65" s="71">
        <f>$K$5</f>
        <v>0</v>
      </c>
      <c r="L65" s="72"/>
      <c r="M65" s="72"/>
      <c r="N65" s="72"/>
      <c r="O65" s="73"/>
    </row>
    <row customHeight="1" ht="9.65" r="66" spans="1:16" thickBot="1" x14ac:dyDescent="0.6">
      <c r="A66" s="34"/>
      <c r="B66" s="34"/>
      <c r="C66" s="50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2"/>
      <c r="P66" s="26"/>
    </row>
    <row customHeight="1" ht="14.15" r="67" spans="1:16" x14ac:dyDescent="0.35">
      <c r="A67" s="78" t="s">
        <v>3</v>
      </c>
      <c r="B67" s="79"/>
      <c r="C67" s="80"/>
      <c r="D67" s="81">
        <v>13</v>
      </c>
      <c r="E67" s="82"/>
      <c r="F67" s="81">
        <v>14</v>
      </c>
      <c r="G67" s="83"/>
      <c r="H67" s="84">
        <v>15</v>
      </c>
      <c r="I67" s="82"/>
      <c r="J67" s="81">
        <v>16</v>
      </c>
      <c r="K67" s="83"/>
      <c r="L67" s="84">
        <v>17</v>
      </c>
      <c r="M67" s="82"/>
      <c r="N67" s="81">
        <v>18</v>
      </c>
      <c r="O67" s="82"/>
    </row>
    <row customHeight="1" ht="14.15" r="68" spans="1:16" x14ac:dyDescent="0.35">
      <c r="A68" s="53" t="s">
        <v>23</v>
      </c>
      <c r="B68" s="54"/>
      <c r="C68" s="87"/>
      <c r="D68" s="74"/>
      <c r="E68" s="75"/>
      <c r="F68" s="74"/>
      <c r="G68" s="75"/>
      <c r="H68" s="74"/>
      <c r="I68" s="75"/>
      <c r="J68" s="74"/>
      <c r="K68" s="75"/>
      <c r="L68" s="74"/>
      <c r="M68" s="75"/>
      <c r="N68" s="74"/>
      <c r="O68" s="75"/>
    </row>
    <row customHeight="1" ht="14.15" r="69" spans="1:16" x14ac:dyDescent="0.35">
      <c r="A69" s="53" t="s">
        <v>7</v>
      </c>
      <c r="B69" s="54"/>
      <c r="C69" s="87"/>
      <c r="D69" s="85"/>
      <c r="E69" s="86"/>
      <c r="F69" s="85"/>
      <c r="G69" s="86"/>
      <c r="H69" s="85"/>
      <c r="I69" s="86"/>
      <c r="J69" s="85"/>
      <c r="K69" s="86"/>
      <c r="L69" s="85"/>
      <c r="M69" s="86"/>
      <c r="N69" s="85"/>
      <c r="O69" s="86"/>
    </row>
    <row customHeight="1" ht="14.15" r="70" spans="1:16" x14ac:dyDescent="0.35">
      <c r="A70" s="53" t="s">
        <v>14</v>
      </c>
      <c r="B70" s="90"/>
      <c r="C70" s="91"/>
      <c r="D70" s="76"/>
      <c r="E70" s="77"/>
      <c r="F70" s="76"/>
      <c r="G70" s="77"/>
      <c r="H70" s="76"/>
      <c r="I70" s="77"/>
      <c r="J70" s="76"/>
      <c r="K70" s="77"/>
      <c r="L70" s="76"/>
      <c r="M70" s="77"/>
      <c r="N70" s="76"/>
      <c r="O70" s="77"/>
    </row>
    <row customHeight="1" ht="14.15" r="71" spans="1:16" x14ac:dyDescent="0.35">
      <c r="A71" s="53" t="s">
        <v>15</v>
      </c>
      <c r="B71" s="106"/>
      <c r="C71" s="87"/>
      <c r="D71" s="76"/>
      <c r="E71" s="77"/>
      <c r="F71" s="76"/>
      <c r="G71" s="77"/>
      <c r="H71" s="76"/>
      <c r="I71" s="77"/>
      <c r="J71" s="76"/>
      <c r="K71" s="77"/>
      <c r="L71" s="76"/>
      <c r="M71" s="77"/>
      <c r="N71" s="76"/>
      <c r="O71" s="77"/>
    </row>
    <row customHeight="1" ht="14.15" r="72" spans="1:16" x14ac:dyDescent="0.35">
      <c r="A72" s="53" t="s">
        <v>8</v>
      </c>
      <c r="B72" s="54"/>
      <c r="C72" s="87"/>
      <c r="D72" s="105"/>
      <c r="E72" s="77"/>
      <c r="F72" s="105"/>
      <c r="G72" s="77"/>
      <c r="H72" s="105"/>
      <c r="I72" s="77"/>
      <c r="J72" s="105"/>
      <c r="K72" s="77"/>
      <c r="L72" s="105"/>
      <c r="M72" s="77"/>
      <c r="N72" s="105"/>
      <c r="O72" s="77"/>
    </row>
    <row customHeight="1" ht="27.9" r="73" spans="1:16" x14ac:dyDescent="0.35">
      <c r="A73" s="35"/>
      <c r="B73" s="36" t="s">
        <v>10</v>
      </c>
      <c r="C73" s="37" t="s">
        <v>11</v>
      </c>
      <c r="D73" s="38" t="s">
        <v>13</v>
      </c>
      <c r="E73" s="39" t="s">
        <v>24</v>
      </c>
      <c r="F73" s="38" t="s">
        <v>13</v>
      </c>
      <c r="G73" s="39" t="s">
        <v>24</v>
      </c>
      <c r="H73" s="38" t="s">
        <v>13</v>
      </c>
      <c r="I73" s="39" t="s">
        <v>24</v>
      </c>
      <c r="J73" s="38" t="s">
        <v>13</v>
      </c>
      <c r="K73" s="39" t="s">
        <v>24</v>
      </c>
      <c r="L73" s="38" t="s">
        <v>13</v>
      </c>
      <c r="M73" s="39" t="s">
        <v>24</v>
      </c>
      <c r="N73" s="38" t="s">
        <v>13</v>
      </c>
      <c r="O73" s="39" t="s">
        <v>24</v>
      </c>
    </row>
    <row customHeight="1" ht="27.9" r="74" spans="1:16" x14ac:dyDescent="0.35">
      <c r="A74" s="40">
        <v>1</v>
      </c>
      <c r="B74" s="41">
        <f>$B$14</f>
        <v>0</v>
      </c>
      <c r="C74" s="42">
        <f>$C$14</f>
        <v>0</v>
      </c>
      <c r="D74" s="47"/>
      <c r="E74" s="44"/>
      <c r="F74" s="47"/>
      <c r="G74" s="45"/>
      <c r="H74" s="40"/>
      <c r="I74" s="44"/>
      <c r="J74" s="46"/>
      <c r="K74" s="45"/>
      <c r="L74" s="40"/>
      <c r="M74" s="44"/>
      <c r="N74" s="46"/>
      <c r="O74" s="44"/>
    </row>
    <row customHeight="1" ht="27.9" r="75" spans="1:16" x14ac:dyDescent="0.35">
      <c r="A75" s="40">
        <v>2</v>
      </c>
      <c r="B75" s="41">
        <f>$B$15</f>
        <v>0</v>
      </c>
      <c r="C75" s="42">
        <f>$C$15</f>
        <v>0</v>
      </c>
      <c r="D75" s="47"/>
      <c r="E75" s="44"/>
      <c r="F75" s="47"/>
      <c r="G75" s="45"/>
      <c r="H75" s="40"/>
      <c r="I75" s="44"/>
      <c r="J75" s="46"/>
      <c r="K75" s="45"/>
      <c r="L75" s="40"/>
      <c r="M75" s="44"/>
      <c r="N75" s="46"/>
      <c r="O75" s="44"/>
    </row>
    <row customHeight="1" ht="27.9" r="76" spans="1:16" x14ac:dyDescent="0.35">
      <c r="A76" s="40">
        <v>3</v>
      </c>
      <c r="B76" s="41">
        <f>$B$16</f>
        <v>0</v>
      </c>
      <c r="C76" s="42">
        <f>$C$16</f>
        <v>0</v>
      </c>
      <c r="D76" s="47"/>
      <c r="E76" s="44"/>
      <c r="F76" s="47"/>
      <c r="G76" s="45"/>
      <c r="H76" s="40"/>
      <c r="I76" s="44"/>
      <c r="J76" s="46"/>
      <c r="K76" s="45"/>
      <c r="L76" s="40"/>
      <c r="M76" s="44"/>
      <c r="N76" s="46"/>
      <c r="O76" s="44"/>
    </row>
    <row customHeight="1" ht="27.9" r="77" spans="1:16" x14ac:dyDescent="0.35">
      <c r="A77" s="40">
        <v>4</v>
      </c>
      <c r="B77" s="41">
        <f>$B$17</f>
        <v>0</v>
      </c>
      <c r="C77" s="42">
        <f>$C$17</f>
        <v>0</v>
      </c>
      <c r="D77" s="47"/>
      <c r="E77" s="44"/>
      <c r="F77" s="47"/>
      <c r="G77" s="45"/>
      <c r="H77" s="40"/>
      <c r="I77" s="44"/>
      <c r="J77" s="46"/>
      <c r="K77" s="45"/>
      <c r="L77" s="40"/>
      <c r="M77" s="44"/>
      <c r="N77" s="46"/>
      <c r="O77" s="44"/>
    </row>
    <row customHeight="1" ht="27.9" r="78" spans="1:16" x14ac:dyDescent="0.35">
      <c r="A78" s="40">
        <v>5</v>
      </c>
      <c r="B78" s="41">
        <f>$B$18</f>
        <v>0</v>
      </c>
      <c r="C78" s="42">
        <f>$C$18</f>
        <v>0</v>
      </c>
      <c r="D78" s="47"/>
      <c r="E78" s="44"/>
      <c r="F78" s="47"/>
      <c r="G78" s="45"/>
      <c r="H78" s="40"/>
      <c r="I78" s="44"/>
      <c r="J78" s="46"/>
      <c r="K78" s="45"/>
      <c r="L78" s="40"/>
      <c r="M78" s="44"/>
      <c r="N78" s="46"/>
      <c r="O78" s="44"/>
    </row>
    <row customHeight="1" ht="27.9" r="79" spans="1:16" x14ac:dyDescent="0.35">
      <c r="A79" s="40">
        <v>6</v>
      </c>
      <c r="B79" s="41">
        <f>$B$19</f>
        <v>0</v>
      </c>
      <c r="C79" s="42">
        <f>$C$19</f>
        <v>0</v>
      </c>
      <c r="D79" s="47"/>
      <c r="E79" s="44"/>
      <c r="F79" s="47"/>
      <c r="G79" s="45"/>
      <c r="H79" s="40"/>
      <c r="I79" s="44"/>
      <c r="J79" s="46"/>
      <c r="K79" s="45"/>
      <c r="L79" s="40"/>
      <c r="M79" s="44"/>
      <c r="N79" s="46"/>
      <c r="O79" s="44"/>
    </row>
    <row customHeight="1" ht="27.9" r="80" spans="1:16" x14ac:dyDescent="0.35">
      <c r="A80" s="40">
        <v>7</v>
      </c>
      <c r="B80" s="41">
        <f>$B$20</f>
        <v>0</v>
      </c>
      <c r="C80" s="42">
        <f>$C$20</f>
        <v>0</v>
      </c>
      <c r="D80" s="47"/>
      <c r="E80" s="44"/>
      <c r="F80" s="47"/>
      <c r="G80" s="45"/>
      <c r="H80" s="40"/>
      <c r="I80" s="44"/>
      <c r="J80" s="46"/>
      <c r="K80" s="45"/>
      <c r="L80" s="40"/>
      <c r="M80" s="44"/>
      <c r="N80" s="46"/>
      <c r="O80" s="44"/>
    </row>
    <row customHeight="1" ht="27.9" r="81" spans="1:16" x14ac:dyDescent="0.35">
      <c r="A81" s="40">
        <v>8</v>
      </c>
      <c r="B81" s="41">
        <f>$B$21</f>
        <v>0</v>
      </c>
      <c r="C81" s="42">
        <f>$C$21</f>
        <v>0</v>
      </c>
      <c r="D81" s="47"/>
      <c r="E81" s="44"/>
      <c r="F81" s="47"/>
      <c r="G81" s="45"/>
      <c r="H81" s="40"/>
      <c r="I81" s="44"/>
      <c r="J81" s="46"/>
      <c r="K81" s="45"/>
      <c r="L81" s="40"/>
      <c r="M81" s="44"/>
      <c r="N81" s="46"/>
      <c r="O81" s="44"/>
    </row>
    <row customHeight="1" ht="27.9" r="82" spans="1:16" x14ac:dyDescent="0.35">
      <c r="A82" s="40">
        <v>9</v>
      </c>
      <c r="B82" s="41">
        <f>$B$22</f>
        <v>0</v>
      </c>
      <c r="C82" s="42">
        <f>$C$22</f>
        <v>0</v>
      </c>
      <c r="D82" s="47"/>
      <c r="E82" s="44"/>
      <c r="F82" s="47"/>
      <c r="G82" s="45"/>
      <c r="H82" s="40"/>
      <c r="I82" s="44"/>
      <c r="J82" s="46"/>
      <c r="K82" s="45"/>
      <c r="L82" s="40"/>
      <c r="M82" s="44"/>
      <c r="N82" s="46"/>
      <c r="O82" s="44"/>
    </row>
    <row customHeight="1" ht="27.9" r="83" spans="1:16" x14ac:dyDescent="0.35">
      <c r="A83" s="40">
        <v>10</v>
      </c>
      <c r="B83" s="41">
        <f>$B$23</f>
        <v>0</v>
      </c>
      <c r="C83" s="42">
        <f>$C$23</f>
        <v>0</v>
      </c>
      <c r="D83" s="47"/>
      <c r="E83" s="44"/>
      <c r="F83" s="47"/>
      <c r="G83" s="45"/>
      <c r="H83" s="40"/>
      <c r="I83" s="44"/>
      <c r="J83" s="46"/>
      <c r="K83" s="45"/>
      <c r="L83" s="40"/>
      <c r="M83" s="44"/>
      <c r="N83" s="46"/>
      <c r="O83" s="44"/>
    </row>
    <row customHeight="1" ht="27.9" r="84" spans="1:16" x14ac:dyDescent="0.35">
      <c r="A84" s="40">
        <v>11</v>
      </c>
      <c r="B84" s="41">
        <f>$B$24</f>
        <v>0</v>
      </c>
      <c r="C84" s="42">
        <f>$C$24</f>
        <v>0</v>
      </c>
      <c r="D84" s="47"/>
      <c r="E84" s="44"/>
      <c r="F84" s="47"/>
      <c r="G84" s="45"/>
      <c r="H84" s="40"/>
      <c r="I84" s="44"/>
      <c r="J84" s="46"/>
      <c r="K84" s="45"/>
      <c r="L84" s="40"/>
      <c r="M84" s="44"/>
      <c r="N84" s="46"/>
      <c r="O84" s="44"/>
    </row>
    <row customHeight="1" ht="27.9" r="85" spans="1:16" x14ac:dyDescent="0.35">
      <c r="A85" s="40">
        <v>12</v>
      </c>
      <c r="B85" s="41">
        <f>$B$25</f>
        <v>0</v>
      </c>
      <c r="C85" s="42">
        <f>$C$25</f>
        <v>0</v>
      </c>
      <c r="D85" s="47"/>
      <c r="E85" s="44"/>
      <c r="F85" s="47"/>
      <c r="G85" s="45"/>
      <c r="H85" s="40"/>
      <c r="I85" s="44"/>
      <c r="J85" s="46"/>
      <c r="K85" s="45"/>
      <c r="L85" s="40"/>
      <c r="M85" s="44"/>
      <c r="N85" s="46"/>
      <c r="O85" s="44"/>
    </row>
    <row customHeight="1" ht="27.9" r="86" spans="1:16" x14ac:dyDescent="0.35">
      <c r="A86" s="53" t="s">
        <v>12</v>
      </c>
      <c r="B86" s="54"/>
      <c r="C86" s="87"/>
      <c r="D86" s="88"/>
      <c r="E86" s="89"/>
      <c r="F86" s="88"/>
      <c r="G86" s="89"/>
      <c r="H86" s="88"/>
      <c r="I86" s="89"/>
      <c r="J86" s="88"/>
      <c r="K86" s="89"/>
      <c r="L86" s="88"/>
      <c r="M86" s="89"/>
      <c r="N86" s="88"/>
      <c r="O86" s="89"/>
    </row>
    <row customHeight="1" ht="27.9" r="87" spans="1:16" thickBot="1" x14ac:dyDescent="0.4">
      <c r="A87" s="55" t="s">
        <v>9</v>
      </c>
      <c r="B87" s="56"/>
      <c r="C87" s="95"/>
      <c r="D87" s="92"/>
      <c r="E87" s="94"/>
      <c r="F87" s="92"/>
      <c r="G87" s="92"/>
      <c r="H87" s="93"/>
      <c r="I87" s="94"/>
      <c r="J87" s="92"/>
      <c r="K87" s="92"/>
      <c r="L87" s="93"/>
      <c r="M87" s="94"/>
      <c r="N87" s="92"/>
      <c r="O87" s="94"/>
    </row>
    <row customHeight="1" ht="9.65" r="88" spans="1:16" thickBot="1" x14ac:dyDescent="0.6">
      <c r="A88" s="34"/>
      <c r="B88" s="34"/>
      <c r="C88" s="50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2"/>
      <c r="P88" s="26"/>
    </row>
    <row customHeight="1" ht="27.9" r="89" spans="1:16" x14ac:dyDescent="0.35">
      <c r="A89" s="63" t="s">
        <v>21</v>
      </c>
      <c r="B89" s="64"/>
      <c r="C89" s="64"/>
      <c r="D89" s="64"/>
      <c r="E89" s="64"/>
      <c r="F89" s="64"/>
      <c r="G89" s="96"/>
      <c r="H89" s="63" t="s">
        <v>26</v>
      </c>
      <c r="I89" s="64"/>
      <c r="J89" s="64"/>
      <c r="K89" s="64"/>
      <c r="L89" s="64"/>
      <c r="M89" s="64"/>
      <c r="N89" s="64"/>
      <c r="O89" s="99"/>
    </row>
    <row customHeight="1" ht="27.9" r="90" spans="1:16" thickBot="1" x14ac:dyDescent="0.4">
      <c r="A90" s="55" t="s">
        <v>20</v>
      </c>
      <c r="B90" s="56"/>
      <c r="C90" s="48"/>
      <c r="D90" s="49" t="s">
        <v>16</v>
      </c>
      <c r="E90" s="97"/>
      <c r="F90" s="97"/>
      <c r="G90" s="98"/>
      <c r="H90" s="103" t="s">
        <v>20</v>
      </c>
      <c r="I90" s="104"/>
      <c r="J90" s="102"/>
      <c r="K90" s="102"/>
      <c r="L90" s="49" t="s">
        <v>16</v>
      </c>
      <c r="M90" s="100"/>
      <c r="N90" s="100"/>
      <c r="O90" s="101"/>
    </row>
    <row customHeight="1" ht="9.65" r="91" spans="1:16" x14ac:dyDescent="0.55000000000000004">
      <c r="A91" s="34"/>
      <c r="B91" s="34"/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  <c r="P91" s="26"/>
    </row>
    <row customHeight="1" ht="27.65" r="92" spans="1:16" thickBot="1" x14ac:dyDescent="0.4">
      <c r="A92" s="31" t="s">
        <v>6</v>
      </c>
      <c r="B92" s="31"/>
      <c r="C92" s="31"/>
      <c r="D92" s="31"/>
      <c r="E92" s="31"/>
      <c r="F92" s="31"/>
      <c r="G92" s="32"/>
      <c r="H92" s="32"/>
      <c r="I92" s="32"/>
      <c r="J92" s="33"/>
      <c r="K92" s="32"/>
      <c r="L92" s="32"/>
      <c r="M92" s="32"/>
      <c r="N92" s="32"/>
      <c r="O92" s="32"/>
      <c r="P92" s="25"/>
    </row>
    <row customHeight="1" ht="27.9" r="93" spans="1:16" x14ac:dyDescent="0.35">
      <c r="A93" s="63" t="s">
        <v>4</v>
      </c>
      <c r="B93" s="64"/>
      <c r="C93" s="64"/>
      <c r="D93" s="57" t="str">
        <f>$D$3</f>
        <v>CZ.03.01.03/00/22_040/000xxxx</v>
      </c>
      <c r="E93" s="57"/>
      <c r="F93" s="57"/>
      <c r="G93" s="58"/>
      <c r="H93" s="63" t="s">
        <v>2</v>
      </c>
      <c r="I93" s="64"/>
      <c r="J93" s="64"/>
      <c r="K93" s="65" t="str">
        <f>$K$3</f>
        <v>K_xxx</v>
      </c>
      <c r="L93" s="66"/>
      <c r="M93" s="66"/>
      <c r="N93" s="66"/>
      <c r="O93" s="67"/>
    </row>
    <row customHeight="1" ht="27.9" r="94" spans="1:16" x14ac:dyDescent="0.35">
      <c r="A94" s="53" t="s">
        <v>5</v>
      </c>
      <c r="B94" s="54"/>
      <c r="C94" s="54"/>
      <c r="D94" s="59">
        <f>$D$4</f>
        <v>0</v>
      </c>
      <c r="E94" s="59"/>
      <c r="F94" s="59"/>
      <c r="G94" s="60"/>
      <c r="H94" s="53" t="s">
        <v>1</v>
      </c>
      <c r="I94" s="54"/>
      <c r="J94" s="54"/>
      <c r="K94" s="68">
        <f>$K$4</f>
        <v>0</v>
      </c>
      <c r="L94" s="69"/>
      <c r="M94" s="69"/>
      <c r="N94" s="69"/>
      <c r="O94" s="70"/>
    </row>
    <row customHeight="1" ht="27.9" r="95" spans="1:16" thickBot="1" x14ac:dyDescent="0.4">
      <c r="A95" s="55" t="s">
        <v>22</v>
      </c>
      <c r="B95" s="56"/>
      <c r="C95" s="56"/>
      <c r="D95" s="61">
        <f>$D$5</f>
        <v>0</v>
      </c>
      <c r="E95" s="61"/>
      <c r="F95" s="61"/>
      <c r="G95" s="62"/>
      <c r="H95" s="55" t="s">
        <v>18</v>
      </c>
      <c r="I95" s="56"/>
      <c r="J95" s="56"/>
      <c r="K95" s="71">
        <f>$K$5</f>
        <v>0</v>
      </c>
      <c r="L95" s="72"/>
      <c r="M95" s="72"/>
      <c r="N95" s="72"/>
      <c r="O95" s="73"/>
    </row>
    <row customHeight="1" ht="9.65" r="96" spans="1:16" thickBot="1" x14ac:dyDescent="0.6">
      <c r="A96" s="34"/>
      <c r="B96" s="34"/>
      <c r="C96" s="50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  <c r="P96" s="26"/>
    </row>
    <row customHeight="1" ht="14.15" r="97" spans="1:15" x14ac:dyDescent="0.35">
      <c r="A97" s="78" t="s">
        <v>3</v>
      </c>
      <c r="B97" s="79"/>
      <c r="C97" s="80"/>
      <c r="D97" s="81">
        <v>19</v>
      </c>
      <c r="E97" s="82"/>
      <c r="F97" s="81">
        <v>20</v>
      </c>
      <c r="G97" s="83"/>
      <c r="H97" s="84">
        <v>21</v>
      </c>
      <c r="I97" s="82"/>
      <c r="J97" s="81">
        <v>22</v>
      </c>
      <c r="K97" s="83"/>
      <c r="L97" s="84">
        <v>23</v>
      </c>
      <c r="M97" s="82"/>
      <c r="N97" s="81">
        <v>24</v>
      </c>
      <c r="O97" s="82"/>
    </row>
    <row customHeight="1" ht="14.15" r="98" spans="1:15" x14ac:dyDescent="0.35">
      <c r="A98" s="53" t="s">
        <v>23</v>
      </c>
      <c r="B98" s="54"/>
      <c r="C98" s="87"/>
      <c r="D98" s="74"/>
      <c r="E98" s="75"/>
      <c r="F98" s="74"/>
      <c r="G98" s="75"/>
      <c r="H98" s="74"/>
      <c r="I98" s="75"/>
      <c r="J98" s="74"/>
      <c r="K98" s="75"/>
      <c r="L98" s="74"/>
      <c r="M98" s="75"/>
      <c r="N98" s="74"/>
      <c r="O98" s="75"/>
    </row>
    <row customHeight="1" ht="14.15" r="99" spans="1:15" x14ac:dyDescent="0.35">
      <c r="A99" s="53" t="s">
        <v>7</v>
      </c>
      <c r="B99" s="54"/>
      <c r="C99" s="87"/>
      <c r="D99" s="85"/>
      <c r="E99" s="86"/>
      <c r="F99" s="85"/>
      <c r="G99" s="86"/>
      <c r="H99" s="85"/>
      <c r="I99" s="86"/>
      <c r="J99" s="85"/>
      <c r="K99" s="86"/>
      <c r="L99" s="85"/>
      <c r="M99" s="86"/>
      <c r="N99" s="85"/>
      <c r="O99" s="86"/>
    </row>
    <row customHeight="1" ht="14.15" r="100" spans="1:15" x14ac:dyDescent="0.35">
      <c r="A100" s="53" t="s">
        <v>14</v>
      </c>
      <c r="B100" s="90"/>
      <c r="C100" s="91"/>
      <c r="D100" s="76"/>
      <c r="E100" s="77"/>
      <c r="F100" s="76"/>
      <c r="G100" s="77"/>
      <c r="H100" s="76"/>
      <c r="I100" s="77"/>
      <c r="J100" s="76"/>
      <c r="K100" s="77"/>
      <c r="L100" s="76"/>
      <c r="M100" s="77"/>
      <c r="N100" s="76"/>
      <c r="O100" s="77"/>
    </row>
    <row customHeight="1" ht="14.15" r="101" spans="1:15" x14ac:dyDescent="0.35">
      <c r="A101" s="53" t="s">
        <v>15</v>
      </c>
      <c r="B101" s="106"/>
      <c r="C101" s="87"/>
      <c r="D101" s="76"/>
      <c r="E101" s="77"/>
      <c r="F101" s="76"/>
      <c r="G101" s="77"/>
      <c r="H101" s="76"/>
      <c r="I101" s="77"/>
      <c r="J101" s="76"/>
      <c r="K101" s="77"/>
      <c r="L101" s="76"/>
      <c r="M101" s="77"/>
      <c r="N101" s="76"/>
      <c r="O101" s="77"/>
    </row>
    <row customHeight="1" ht="14.15" r="102" spans="1:15" x14ac:dyDescent="0.35">
      <c r="A102" s="53" t="s">
        <v>8</v>
      </c>
      <c r="B102" s="54"/>
      <c r="C102" s="87"/>
      <c r="D102" s="105"/>
      <c r="E102" s="77"/>
      <c r="F102" s="105"/>
      <c r="G102" s="77"/>
      <c r="H102" s="105"/>
      <c r="I102" s="77"/>
      <c r="J102" s="105"/>
      <c r="K102" s="77"/>
      <c r="L102" s="105"/>
      <c r="M102" s="77"/>
      <c r="N102" s="105"/>
      <c r="O102" s="77"/>
    </row>
    <row customHeight="1" ht="27.9" r="103" spans="1:15" x14ac:dyDescent="0.35">
      <c r="A103" s="35"/>
      <c r="B103" s="36" t="s">
        <v>10</v>
      </c>
      <c r="C103" s="37" t="s">
        <v>11</v>
      </c>
      <c r="D103" s="38" t="s">
        <v>13</v>
      </c>
      <c r="E103" s="39" t="s">
        <v>24</v>
      </c>
      <c r="F103" s="38" t="s">
        <v>13</v>
      </c>
      <c r="G103" s="39" t="s">
        <v>24</v>
      </c>
      <c r="H103" s="38" t="s">
        <v>13</v>
      </c>
      <c r="I103" s="39" t="s">
        <v>24</v>
      </c>
      <c r="J103" s="38" t="s">
        <v>13</v>
      </c>
      <c r="K103" s="39" t="s">
        <v>24</v>
      </c>
      <c r="L103" s="38" t="s">
        <v>13</v>
      </c>
      <c r="M103" s="39" t="s">
        <v>24</v>
      </c>
      <c r="N103" s="38" t="s">
        <v>13</v>
      </c>
      <c r="O103" s="39" t="s">
        <v>24</v>
      </c>
    </row>
    <row customHeight="1" ht="27.9" r="104" spans="1:15" x14ac:dyDescent="0.35">
      <c r="A104" s="40">
        <v>1</v>
      </c>
      <c r="B104" s="41">
        <f>$B$14</f>
        <v>0</v>
      </c>
      <c r="C104" s="42">
        <f>$C$14</f>
        <v>0</v>
      </c>
      <c r="D104" s="47"/>
      <c r="E104" s="44"/>
      <c r="F104" s="47"/>
      <c r="G104" s="45"/>
      <c r="H104" s="40"/>
      <c r="I104" s="44"/>
      <c r="J104" s="46"/>
      <c r="K104" s="45"/>
      <c r="L104" s="40"/>
      <c r="M104" s="44"/>
      <c r="N104" s="46"/>
      <c r="O104" s="44"/>
    </row>
    <row customHeight="1" ht="27.9" r="105" spans="1:15" x14ac:dyDescent="0.35">
      <c r="A105" s="40">
        <v>2</v>
      </c>
      <c r="B105" s="41">
        <f>$B$15</f>
        <v>0</v>
      </c>
      <c r="C105" s="42">
        <f>$C$15</f>
        <v>0</v>
      </c>
      <c r="D105" s="47"/>
      <c r="E105" s="44"/>
      <c r="F105" s="47"/>
      <c r="G105" s="45"/>
      <c r="H105" s="40"/>
      <c r="I105" s="44"/>
      <c r="J105" s="46"/>
      <c r="K105" s="45"/>
      <c r="L105" s="40"/>
      <c r="M105" s="44"/>
      <c r="N105" s="46"/>
      <c r="O105" s="44"/>
    </row>
    <row customHeight="1" ht="27.9" r="106" spans="1:15" x14ac:dyDescent="0.35">
      <c r="A106" s="40">
        <v>3</v>
      </c>
      <c r="B106" s="41">
        <f>$B$16</f>
        <v>0</v>
      </c>
      <c r="C106" s="42">
        <f>$C$16</f>
        <v>0</v>
      </c>
      <c r="D106" s="47"/>
      <c r="E106" s="44"/>
      <c r="F106" s="47"/>
      <c r="G106" s="45"/>
      <c r="H106" s="40"/>
      <c r="I106" s="44"/>
      <c r="J106" s="46"/>
      <c r="K106" s="45"/>
      <c r="L106" s="40"/>
      <c r="M106" s="44"/>
      <c r="N106" s="46"/>
      <c r="O106" s="44"/>
    </row>
    <row customHeight="1" ht="27.9" r="107" spans="1:15" x14ac:dyDescent="0.35">
      <c r="A107" s="40">
        <v>4</v>
      </c>
      <c r="B107" s="41">
        <f>$B$17</f>
        <v>0</v>
      </c>
      <c r="C107" s="42">
        <f>$C$17</f>
        <v>0</v>
      </c>
      <c r="D107" s="47"/>
      <c r="E107" s="44"/>
      <c r="F107" s="47"/>
      <c r="G107" s="45"/>
      <c r="H107" s="40"/>
      <c r="I107" s="44"/>
      <c r="J107" s="46"/>
      <c r="K107" s="45"/>
      <c r="L107" s="40"/>
      <c r="M107" s="44"/>
      <c r="N107" s="46"/>
      <c r="O107" s="44"/>
    </row>
    <row customHeight="1" ht="27.9" r="108" spans="1:15" x14ac:dyDescent="0.35">
      <c r="A108" s="40">
        <v>5</v>
      </c>
      <c r="B108" s="41">
        <f>$B$18</f>
        <v>0</v>
      </c>
      <c r="C108" s="42">
        <f>$C$18</f>
        <v>0</v>
      </c>
      <c r="D108" s="47"/>
      <c r="E108" s="44"/>
      <c r="F108" s="47"/>
      <c r="G108" s="45"/>
      <c r="H108" s="40"/>
      <c r="I108" s="44"/>
      <c r="J108" s="46"/>
      <c r="K108" s="45"/>
      <c r="L108" s="40"/>
      <c r="M108" s="44"/>
      <c r="N108" s="46"/>
      <c r="O108" s="44"/>
    </row>
    <row customHeight="1" ht="27.9" r="109" spans="1:15" x14ac:dyDescent="0.35">
      <c r="A109" s="40">
        <v>6</v>
      </c>
      <c r="B109" s="41">
        <f>$B$19</f>
        <v>0</v>
      </c>
      <c r="C109" s="42">
        <f>$C$19</f>
        <v>0</v>
      </c>
      <c r="D109" s="47"/>
      <c r="E109" s="44"/>
      <c r="F109" s="47"/>
      <c r="G109" s="45"/>
      <c r="H109" s="40"/>
      <c r="I109" s="44"/>
      <c r="J109" s="46"/>
      <c r="K109" s="45"/>
      <c r="L109" s="40"/>
      <c r="M109" s="44"/>
      <c r="N109" s="46"/>
      <c r="O109" s="44"/>
    </row>
    <row customHeight="1" ht="27.9" r="110" spans="1:15" x14ac:dyDescent="0.35">
      <c r="A110" s="40">
        <v>7</v>
      </c>
      <c r="B110" s="41">
        <f>$B$20</f>
        <v>0</v>
      </c>
      <c r="C110" s="42">
        <f>$C$20</f>
        <v>0</v>
      </c>
      <c r="D110" s="47"/>
      <c r="E110" s="44"/>
      <c r="F110" s="47"/>
      <c r="G110" s="45"/>
      <c r="H110" s="40"/>
      <c r="I110" s="44"/>
      <c r="J110" s="46"/>
      <c r="K110" s="45"/>
      <c r="L110" s="40"/>
      <c r="M110" s="44"/>
      <c r="N110" s="46"/>
      <c r="O110" s="44"/>
    </row>
    <row customHeight="1" ht="27.9" r="111" spans="1:15" x14ac:dyDescent="0.35">
      <c r="A111" s="40">
        <v>8</v>
      </c>
      <c r="B111" s="41">
        <f>$B$21</f>
        <v>0</v>
      </c>
      <c r="C111" s="42">
        <f>$C$21</f>
        <v>0</v>
      </c>
      <c r="D111" s="47"/>
      <c r="E111" s="44"/>
      <c r="F111" s="47"/>
      <c r="G111" s="45"/>
      <c r="H111" s="40"/>
      <c r="I111" s="44"/>
      <c r="J111" s="46"/>
      <c r="K111" s="45"/>
      <c r="L111" s="40"/>
      <c r="M111" s="44"/>
      <c r="N111" s="46"/>
      <c r="O111" s="44"/>
    </row>
    <row customHeight="1" ht="27.9" r="112" spans="1:15" x14ac:dyDescent="0.35">
      <c r="A112" s="40">
        <v>9</v>
      </c>
      <c r="B112" s="41">
        <f>$B$22</f>
        <v>0</v>
      </c>
      <c r="C112" s="42">
        <f>$C$22</f>
        <v>0</v>
      </c>
      <c r="D112" s="47"/>
      <c r="E112" s="44"/>
      <c r="F112" s="47"/>
      <c r="G112" s="45"/>
      <c r="H112" s="40"/>
      <c r="I112" s="44"/>
      <c r="J112" s="46"/>
      <c r="K112" s="45"/>
      <c r="L112" s="40"/>
      <c r="M112" s="44"/>
      <c r="N112" s="46"/>
      <c r="O112" s="44"/>
    </row>
    <row customHeight="1" ht="27.9" r="113" spans="1:16" x14ac:dyDescent="0.35">
      <c r="A113" s="40">
        <v>10</v>
      </c>
      <c r="B113" s="41">
        <f>$B$23</f>
        <v>0</v>
      </c>
      <c r="C113" s="42">
        <f>$C$23</f>
        <v>0</v>
      </c>
      <c r="D113" s="47"/>
      <c r="E113" s="44"/>
      <c r="F113" s="47"/>
      <c r="G113" s="45"/>
      <c r="H113" s="40"/>
      <c r="I113" s="44"/>
      <c r="J113" s="46"/>
      <c r="K113" s="45"/>
      <c r="L113" s="40"/>
      <c r="M113" s="44"/>
      <c r="N113" s="46"/>
      <c r="O113" s="44"/>
    </row>
    <row customHeight="1" ht="27.9" r="114" spans="1:16" x14ac:dyDescent="0.35">
      <c r="A114" s="40">
        <v>11</v>
      </c>
      <c r="B114" s="41">
        <f>$B$24</f>
        <v>0</v>
      </c>
      <c r="C114" s="42">
        <f>$C$24</f>
        <v>0</v>
      </c>
      <c r="D114" s="47"/>
      <c r="E114" s="44"/>
      <c r="F114" s="47"/>
      <c r="G114" s="45"/>
      <c r="H114" s="40"/>
      <c r="I114" s="44"/>
      <c r="J114" s="46"/>
      <c r="K114" s="45"/>
      <c r="L114" s="40"/>
      <c r="M114" s="44"/>
      <c r="N114" s="46"/>
      <c r="O114" s="44"/>
    </row>
    <row customHeight="1" ht="27.9" r="115" spans="1:16" x14ac:dyDescent="0.35">
      <c r="A115" s="40">
        <v>12</v>
      </c>
      <c r="B115" s="41">
        <f>$B$25</f>
        <v>0</v>
      </c>
      <c r="C115" s="42">
        <f>$C$25</f>
        <v>0</v>
      </c>
      <c r="D115" s="47"/>
      <c r="E115" s="44"/>
      <c r="F115" s="47"/>
      <c r="G115" s="45"/>
      <c r="H115" s="40"/>
      <c r="I115" s="44"/>
      <c r="J115" s="46"/>
      <c r="K115" s="45"/>
      <c r="L115" s="40"/>
      <c r="M115" s="44"/>
      <c r="N115" s="46"/>
      <c r="O115" s="44"/>
    </row>
    <row customHeight="1" ht="27.9" r="116" spans="1:16" x14ac:dyDescent="0.35">
      <c r="A116" s="53" t="s">
        <v>12</v>
      </c>
      <c r="B116" s="54"/>
      <c r="C116" s="87"/>
      <c r="D116" s="88"/>
      <c r="E116" s="89"/>
      <c r="F116" s="88"/>
      <c r="G116" s="89"/>
      <c r="H116" s="88"/>
      <c r="I116" s="89"/>
      <c r="J116" s="88"/>
      <c r="K116" s="89"/>
      <c r="L116" s="88"/>
      <c r="M116" s="89"/>
      <c r="N116" s="88"/>
      <c r="O116" s="89"/>
    </row>
    <row customHeight="1" ht="27.9" r="117" spans="1:16" thickBot="1" x14ac:dyDescent="0.4">
      <c r="A117" s="55" t="s">
        <v>9</v>
      </c>
      <c r="B117" s="56"/>
      <c r="C117" s="95"/>
      <c r="D117" s="92"/>
      <c r="E117" s="94"/>
      <c r="F117" s="92"/>
      <c r="G117" s="92"/>
      <c r="H117" s="93"/>
      <c r="I117" s="94"/>
      <c r="J117" s="92"/>
      <c r="K117" s="92"/>
      <c r="L117" s="93"/>
      <c r="M117" s="94"/>
      <c r="N117" s="92"/>
      <c r="O117" s="94"/>
    </row>
    <row customHeight="1" ht="9.65" r="118" spans="1:16" thickBot="1" x14ac:dyDescent="0.6">
      <c r="A118" s="34"/>
      <c r="B118" s="34"/>
      <c r="C118" s="50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2"/>
      <c r="P118" s="26"/>
    </row>
    <row customHeight="1" ht="27.9" r="119" spans="1:16" x14ac:dyDescent="0.35">
      <c r="A119" s="63" t="s">
        <v>21</v>
      </c>
      <c r="B119" s="64"/>
      <c r="C119" s="64"/>
      <c r="D119" s="64"/>
      <c r="E119" s="64"/>
      <c r="F119" s="64"/>
      <c r="G119" s="96"/>
      <c r="H119" s="63" t="s">
        <v>26</v>
      </c>
      <c r="I119" s="64"/>
      <c r="J119" s="64"/>
      <c r="K119" s="64"/>
      <c r="L119" s="64"/>
      <c r="M119" s="64"/>
      <c r="N119" s="64"/>
      <c r="O119" s="99"/>
    </row>
    <row customHeight="1" ht="27.9" r="120" spans="1:16" thickBot="1" x14ac:dyDescent="0.4">
      <c r="A120" s="55" t="s">
        <v>20</v>
      </c>
      <c r="B120" s="56"/>
      <c r="C120" s="48"/>
      <c r="D120" s="49" t="s">
        <v>16</v>
      </c>
      <c r="E120" s="97"/>
      <c r="F120" s="97"/>
      <c r="G120" s="98"/>
      <c r="H120" s="103" t="s">
        <v>20</v>
      </c>
      <c r="I120" s="104"/>
      <c r="J120" s="102"/>
      <c r="K120" s="102"/>
      <c r="L120" s="49" t="s">
        <v>16</v>
      </c>
      <c r="M120" s="100"/>
      <c r="N120" s="100"/>
      <c r="O120" s="101"/>
    </row>
    <row customHeight="1" ht="9.65" r="121" spans="1:16" x14ac:dyDescent="0.55000000000000004">
      <c r="A121" s="34"/>
      <c r="B121" s="34"/>
      <c r="C121" s="50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  <c r="P121" s="26"/>
    </row>
    <row customHeight="1" ht="27.65" r="122" spans="1:16" thickBot="1" x14ac:dyDescent="0.4">
      <c r="A122" s="31" t="s">
        <v>6</v>
      </c>
      <c r="B122" s="31"/>
      <c r="C122" s="31"/>
      <c r="D122" s="31"/>
      <c r="E122" s="31"/>
      <c r="F122" s="31"/>
      <c r="G122" s="32"/>
      <c r="H122" s="32"/>
      <c r="I122" s="32"/>
      <c r="J122" s="33"/>
      <c r="K122" s="32"/>
      <c r="L122" s="32"/>
      <c r="M122" s="32"/>
      <c r="N122" s="32"/>
      <c r="O122" s="32"/>
      <c r="P122" s="25"/>
    </row>
    <row customHeight="1" ht="27.9" r="123" spans="1:16" x14ac:dyDescent="0.35">
      <c r="A123" s="63" t="s">
        <v>4</v>
      </c>
      <c r="B123" s="64"/>
      <c r="C123" s="64"/>
      <c r="D123" s="57" t="str">
        <f>$D$3</f>
        <v>CZ.03.01.03/00/22_040/000xxxx</v>
      </c>
      <c r="E123" s="57"/>
      <c r="F123" s="57"/>
      <c r="G123" s="58"/>
      <c r="H123" s="63" t="s">
        <v>2</v>
      </c>
      <c r="I123" s="64"/>
      <c r="J123" s="64"/>
      <c r="K123" s="65" t="str">
        <f>$K$3</f>
        <v>K_xxx</v>
      </c>
      <c r="L123" s="66"/>
      <c r="M123" s="66"/>
      <c r="N123" s="66"/>
      <c r="O123" s="67"/>
    </row>
    <row customHeight="1" ht="27.9" r="124" spans="1:16" x14ac:dyDescent="0.35">
      <c r="A124" s="53" t="s">
        <v>5</v>
      </c>
      <c r="B124" s="54"/>
      <c r="C124" s="54"/>
      <c r="D124" s="59">
        <f>$D$4</f>
        <v>0</v>
      </c>
      <c r="E124" s="59"/>
      <c r="F124" s="59"/>
      <c r="G124" s="60"/>
      <c r="H124" s="53" t="s">
        <v>1</v>
      </c>
      <c r="I124" s="54"/>
      <c r="J124" s="54"/>
      <c r="K124" s="68">
        <f>$K$4</f>
        <v>0</v>
      </c>
      <c r="L124" s="69"/>
      <c r="M124" s="69"/>
      <c r="N124" s="69"/>
      <c r="O124" s="70"/>
    </row>
    <row customHeight="1" ht="27.9" r="125" spans="1:16" thickBot="1" x14ac:dyDescent="0.4">
      <c r="A125" s="55" t="s">
        <v>22</v>
      </c>
      <c r="B125" s="56"/>
      <c r="C125" s="56"/>
      <c r="D125" s="61">
        <f>$D$5</f>
        <v>0</v>
      </c>
      <c r="E125" s="61"/>
      <c r="F125" s="61"/>
      <c r="G125" s="62"/>
      <c r="H125" s="55" t="s">
        <v>18</v>
      </c>
      <c r="I125" s="56"/>
      <c r="J125" s="56"/>
      <c r="K125" s="71">
        <f>$K$5</f>
        <v>0</v>
      </c>
      <c r="L125" s="72"/>
      <c r="M125" s="72"/>
      <c r="N125" s="72"/>
      <c r="O125" s="73"/>
    </row>
    <row customHeight="1" ht="9.65" r="126" spans="1:16" thickBot="1" x14ac:dyDescent="0.6">
      <c r="A126" s="34"/>
      <c r="B126" s="34"/>
      <c r="C126" s="50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2"/>
      <c r="P126" s="26"/>
    </row>
    <row customHeight="1" ht="14.15" r="127" spans="1:16" x14ac:dyDescent="0.35">
      <c r="A127" s="78" t="s">
        <v>3</v>
      </c>
      <c r="B127" s="79"/>
      <c r="C127" s="80"/>
      <c r="D127" s="81">
        <v>25</v>
      </c>
      <c r="E127" s="82"/>
      <c r="F127" s="81">
        <v>26</v>
      </c>
      <c r="G127" s="83"/>
      <c r="H127" s="84">
        <v>27</v>
      </c>
      <c r="I127" s="82"/>
      <c r="J127" s="81">
        <v>28</v>
      </c>
      <c r="K127" s="83"/>
      <c r="L127" s="84">
        <v>29</v>
      </c>
      <c r="M127" s="82"/>
      <c r="N127" s="81">
        <v>30</v>
      </c>
      <c r="O127" s="82"/>
    </row>
    <row customHeight="1" ht="14.15" r="128" spans="1:16" x14ac:dyDescent="0.35">
      <c r="A128" s="53" t="s">
        <v>23</v>
      </c>
      <c r="B128" s="54"/>
      <c r="C128" s="87"/>
      <c r="D128" s="74"/>
      <c r="E128" s="75"/>
      <c r="F128" s="74"/>
      <c r="G128" s="75"/>
      <c r="H128" s="74"/>
      <c r="I128" s="75"/>
      <c r="J128" s="74"/>
      <c r="K128" s="75"/>
      <c r="L128" s="74"/>
      <c r="M128" s="75"/>
      <c r="N128" s="74"/>
      <c r="O128" s="75"/>
    </row>
    <row customHeight="1" ht="14.15" r="129" spans="1:15" x14ac:dyDescent="0.35">
      <c r="A129" s="53" t="s">
        <v>7</v>
      </c>
      <c r="B129" s="54"/>
      <c r="C129" s="87"/>
      <c r="D129" s="85"/>
      <c r="E129" s="86"/>
      <c r="F129" s="85"/>
      <c r="G129" s="86"/>
      <c r="H129" s="85"/>
      <c r="I129" s="86"/>
      <c r="J129" s="85"/>
      <c r="K129" s="86"/>
      <c r="L129" s="85"/>
      <c r="M129" s="86"/>
      <c r="N129" s="85"/>
      <c r="O129" s="86"/>
    </row>
    <row customHeight="1" ht="14.15" r="130" spans="1:15" x14ac:dyDescent="0.35">
      <c r="A130" s="53" t="s">
        <v>14</v>
      </c>
      <c r="B130" s="90"/>
      <c r="C130" s="91"/>
      <c r="D130" s="76"/>
      <c r="E130" s="77"/>
      <c r="F130" s="76"/>
      <c r="G130" s="77"/>
      <c r="H130" s="76"/>
      <c r="I130" s="77"/>
      <c r="J130" s="76"/>
      <c r="K130" s="77"/>
      <c r="L130" s="76"/>
      <c r="M130" s="77"/>
      <c r="N130" s="76"/>
      <c r="O130" s="77"/>
    </row>
    <row customHeight="1" ht="14.15" r="131" spans="1:15" x14ac:dyDescent="0.35">
      <c r="A131" s="53" t="s">
        <v>15</v>
      </c>
      <c r="B131" s="106"/>
      <c r="C131" s="87"/>
      <c r="D131" s="76"/>
      <c r="E131" s="77"/>
      <c r="F131" s="76"/>
      <c r="G131" s="77"/>
      <c r="H131" s="76"/>
      <c r="I131" s="77"/>
      <c r="J131" s="76"/>
      <c r="K131" s="77"/>
      <c r="L131" s="76"/>
      <c r="M131" s="77"/>
      <c r="N131" s="76"/>
      <c r="O131" s="77"/>
    </row>
    <row customHeight="1" ht="14.15" r="132" spans="1:15" x14ac:dyDescent="0.35">
      <c r="A132" s="53" t="s">
        <v>8</v>
      </c>
      <c r="B132" s="54"/>
      <c r="C132" s="87"/>
      <c r="D132" s="105"/>
      <c r="E132" s="77"/>
      <c r="F132" s="105"/>
      <c r="G132" s="77"/>
      <c r="H132" s="105"/>
      <c r="I132" s="77"/>
      <c r="J132" s="105"/>
      <c r="K132" s="77"/>
      <c r="L132" s="105"/>
      <c r="M132" s="77"/>
      <c r="N132" s="105"/>
      <c r="O132" s="77"/>
    </row>
    <row customHeight="1" ht="27.9" r="133" spans="1:15" x14ac:dyDescent="0.35">
      <c r="A133" s="35"/>
      <c r="B133" s="36" t="s">
        <v>10</v>
      </c>
      <c r="C133" s="37" t="s">
        <v>11</v>
      </c>
      <c r="D133" s="38" t="s">
        <v>13</v>
      </c>
      <c r="E133" s="39" t="s">
        <v>24</v>
      </c>
      <c r="F133" s="38" t="s">
        <v>13</v>
      </c>
      <c r="G133" s="39" t="s">
        <v>24</v>
      </c>
      <c r="H133" s="38" t="s">
        <v>13</v>
      </c>
      <c r="I133" s="39" t="s">
        <v>24</v>
      </c>
      <c r="J133" s="38" t="s">
        <v>13</v>
      </c>
      <c r="K133" s="39" t="s">
        <v>24</v>
      </c>
      <c r="L133" s="38" t="s">
        <v>13</v>
      </c>
      <c r="M133" s="39" t="s">
        <v>24</v>
      </c>
      <c r="N133" s="38" t="s">
        <v>13</v>
      </c>
      <c r="O133" s="39" t="s">
        <v>24</v>
      </c>
    </row>
    <row customHeight="1" ht="27.9" r="134" spans="1:15" x14ac:dyDescent="0.35">
      <c r="A134" s="40">
        <v>1</v>
      </c>
      <c r="B134" s="41">
        <f>$B$14</f>
        <v>0</v>
      </c>
      <c r="C134" s="42">
        <f>$C$14</f>
        <v>0</v>
      </c>
      <c r="D134" s="47"/>
      <c r="E134" s="44"/>
      <c r="F134" s="47"/>
      <c r="G134" s="45"/>
      <c r="H134" s="40"/>
      <c r="I134" s="44"/>
      <c r="J134" s="46"/>
      <c r="K134" s="45"/>
      <c r="L134" s="40"/>
      <c r="M134" s="44"/>
      <c r="N134" s="46"/>
      <c r="O134" s="44"/>
    </row>
    <row customHeight="1" ht="27.9" r="135" spans="1:15" x14ac:dyDescent="0.35">
      <c r="A135" s="40">
        <v>2</v>
      </c>
      <c r="B135" s="41">
        <f>$B$15</f>
        <v>0</v>
      </c>
      <c r="C135" s="42">
        <f>$C$15</f>
        <v>0</v>
      </c>
      <c r="D135" s="47"/>
      <c r="E135" s="44"/>
      <c r="F135" s="47"/>
      <c r="G135" s="45"/>
      <c r="H135" s="40"/>
      <c r="I135" s="44"/>
      <c r="J135" s="46"/>
      <c r="K135" s="45"/>
      <c r="L135" s="40"/>
      <c r="M135" s="44"/>
      <c r="N135" s="46"/>
      <c r="O135" s="44"/>
    </row>
    <row customHeight="1" ht="27.9" r="136" spans="1:15" x14ac:dyDescent="0.35">
      <c r="A136" s="40">
        <v>3</v>
      </c>
      <c r="B136" s="41">
        <f>$B$16</f>
        <v>0</v>
      </c>
      <c r="C136" s="42">
        <f>$C$16</f>
        <v>0</v>
      </c>
      <c r="D136" s="47"/>
      <c r="E136" s="44"/>
      <c r="F136" s="47"/>
      <c r="G136" s="45"/>
      <c r="H136" s="40"/>
      <c r="I136" s="44"/>
      <c r="J136" s="46"/>
      <c r="K136" s="45"/>
      <c r="L136" s="40"/>
      <c r="M136" s="44"/>
      <c r="N136" s="46"/>
      <c r="O136" s="44"/>
    </row>
    <row customHeight="1" ht="27.9" r="137" spans="1:15" x14ac:dyDescent="0.35">
      <c r="A137" s="40">
        <v>4</v>
      </c>
      <c r="B137" s="41">
        <f>$B$17</f>
        <v>0</v>
      </c>
      <c r="C137" s="42">
        <f>$C$17</f>
        <v>0</v>
      </c>
      <c r="D137" s="47"/>
      <c r="E137" s="44"/>
      <c r="F137" s="47"/>
      <c r="G137" s="45"/>
      <c r="H137" s="40"/>
      <c r="I137" s="44"/>
      <c r="J137" s="46"/>
      <c r="K137" s="45"/>
      <c r="L137" s="40"/>
      <c r="M137" s="44"/>
      <c r="N137" s="46"/>
      <c r="O137" s="44"/>
    </row>
    <row customHeight="1" ht="27.9" r="138" spans="1:15" x14ac:dyDescent="0.35">
      <c r="A138" s="40">
        <v>5</v>
      </c>
      <c r="B138" s="41">
        <f>$B$18</f>
        <v>0</v>
      </c>
      <c r="C138" s="42">
        <f>$C$18</f>
        <v>0</v>
      </c>
      <c r="D138" s="47"/>
      <c r="E138" s="44"/>
      <c r="F138" s="47"/>
      <c r="G138" s="45"/>
      <c r="H138" s="40"/>
      <c r="I138" s="44"/>
      <c r="J138" s="46"/>
      <c r="K138" s="45"/>
      <c r="L138" s="40"/>
      <c r="M138" s="44"/>
      <c r="N138" s="46"/>
      <c r="O138" s="44"/>
    </row>
    <row customHeight="1" ht="27.9" r="139" spans="1:15" x14ac:dyDescent="0.35">
      <c r="A139" s="40">
        <v>6</v>
      </c>
      <c r="B139" s="41">
        <f>$B$19</f>
        <v>0</v>
      </c>
      <c r="C139" s="42">
        <f>$C$19</f>
        <v>0</v>
      </c>
      <c r="D139" s="47"/>
      <c r="E139" s="44"/>
      <c r="F139" s="47"/>
      <c r="G139" s="45"/>
      <c r="H139" s="40"/>
      <c r="I139" s="44"/>
      <c r="J139" s="46"/>
      <c r="K139" s="45"/>
      <c r="L139" s="40"/>
      <c r="M139" s="44"/>
      <c r="N139" s="46"/>
      <c r="O139" s="44"/>
    </row>
    <row customHeight="1" ht="27.9" r="140" spans="1:15" x14ac:dyDescent="0.35">
      <c r="A140" s="40">
        <v>7</v>
      </c>
      <c r="B140" s="41">
        <f>$B$20</f>
        <v>0</v>
      </c>
      <c r="C140" s="42">
        <f>$C$20</f>
        <v>0</v>
      </c>
      <c r="D140" s="47"/>
      <c r="E140" s="44"/>
      <c r="F140" s="47"/>
      <c r="G140" s="45"/>
      <c r="H140" s="40"/>
      <c r="I140" s="44"/>
      <c r="J140" s="46"/>
      <c r="K140" s="45"/>
      <c r="L140" s="40"/>
      <c r="M140" s="44"/>
      <c r="N140" s="46"/>
      <c r="O140" s="44"/>
    </row>
    <row customHeight="1" ht="27.9" r="141" spans="1:15" x14ac:dyDescent="0.35">
      <c r="A141" s="40">
        <v>8</v>
      </c>
      <c r="B141" s="41">
        <f>$B$21</f>
        <v>0</v>
      </c>
      <c r="C141" s="42">
        <f>$C$21</f>
        <v>0</v>
      </c>
      <c r="D141" s="47"/>
      <c r="E141" s="44"/>
      <c r="F141" s="47"/>
      <c r="G141" s="45"/>
      <c r="H141" s="40"/>
      <c r="I141" s="44"/>
      <c r="J141" s="46"/>
      <c r="K141" s="45"/>
      <c r="L141" s="40"/>
      <c r="M141" s="44"/>
      <c r="N141" s="46"/>
      <c r="O141" s="44"/>
    </row>
    <row customHeight="1" ht="27.9" r="142" spans="1:15" x14ac:dyDescent="0.35">
      <c r="A142" s="40">
        <v>9</v>
      </c>
      <c r="B142" s="41">
        <f>$B$22</f>
        <v>0</v>
      </c>
      <c r="C142" s="42">
        <f>$C$22</f>
        <v>0</v>
      </c>
      <c r="D142" s="47"/>
      <c r="E142" s="44"/>
      <c r="F142" s="47"/>
      <c r="G142" s="45"/>
      <c r="H142" s="40"/>
      <c r="I142" s="44"/>
      <c r="J142" s="46"/>
      <c r="K142" s="45"/>
      <c r="L142" s="40"/>
      <c r="M142" s="44"/>
      <c r="N142" s="46"/>
      <c r="O142" s="44"/>
    </row>
    <row customHeight="1" ht="27.9" r="143" spans="1:15" x14ac:dyDescent="0.35">
      <c r="A143" s="40">
        <v>10</v>
      </c>
      <c r="B143" s="41">
        <f>$B$23</f>
        <v>0</v>
      </c>
      <c r="C143" s="42">
        <f>$C$23</f>
        <v>0</v>
      </c>
      <c r="D143" s="47"/>
      <c r="E143" s="44"/>
      <c r="F143" s="47"/>
      <c r="G143" s="45"/>
      <c r="H143" s="40"/>
      <c r="I143" s="44"/>
      <c r="J143" s="46"/>
      <c r="K143" s="45"/>
      <c r="L143" s="40"/>
      <c r="M143" s="44"/>
      <c r="N143" s="46"/>
      <c r="O143" s="44"/>
    </row>
    <row customHeight="1" ht="27.9" r="144" spans="1:15" x14ac:dyDescent="0.35">
      <c r="A144" s="40">
        <v>11</v>
      </c>
      <c r="B144" s="41">
        <f>$B$24</f>
        <v>0</v>
      </c>
      <c r="C144" s="42">
        <f>$C$24</f>
        <v>0</v>
      </c>
      <c r="D144" s="47"/>
      <c r="E144" s="44"/>
      <c r="F144" s="47"/>
      <c r="G144" s="45"/>
      <c r="H144" s="40"/>
      <c r="I144" s="44"/>
      <c r="J144" s="46"/>
      <c r="K144" s="45"/>
      <c r="L144" s="40"/>
      <c r="M144" s="44"/>
      <c r="N144" s="46"/>
      <c r="O144" s="44"/>
    </row>
    <row customHeight="1" ht="27.9" r="145" spans="1:16" x14ac:dyDescent="0.35">
      <c r="A145" s="40">
        <v>12</v>
      </c>
      <c r="B145" s="41">
        <f>$B$25</f>
        <v>0</v>
      </c>
      <c r="C145" s="42">
        <f>$C$25</f>
        <v>0</v>
      </c>
      <c r="D145" s="47"/>
      <c r="E145" s="44"/>
      <c r="F145" s="47"/>
      <c r="G145" s="45"/>
      <c r="H145" s="40"/>
      <c r="I145" s="44"/>
      <c r="J145" s="46"/>
      <c r="K145" s="45"/>
      <c r="L145" s="40"/>
      <c r="M145" s="44"/>
      <c r="N145" s="46"/>
      <c r="O145" s="44"/>
    </row>
    <row customHeight="1" ht="27.9" r="146" spans="1:16" x14ac:dyDescent="0.35">
      <c r="A146" s="53" t="s">
        <v>12</v>
      </c>
      <c r="B146" s="54"/>
      <c r="C146" s="87"/>
      <c r="D146" s="88"/>
      <c r="E146" s="89"/>
      <c r="F146" s="88"/>
      <c r="G146" s="89"/>
      <c r="H146" s="88"/>
      <c r="I146" s="89"/>
      <c r="J146" s="88"/>
      <c r="K146" s="89"/>
      <c r="L146" s="88"/>
      <c r="M146" s="89"/>
      <c r="N146" s="88"/>
      <c r="O146" s="89"/>
    </row>
    <row customHeight="1" ht="27.9" r="147" spans="1:16" thickBot="1" x14ac:dyDescent="0.4">
      <c r="A147" s="55" t="s">
        <v>9</v>
      </c>
      <c r="B147" s="56"/>
      <c r="C147" s="95"/>
      <c r="D147" s="92"/>
      <c r="E147" s="94"/>
      <c r="F147" s="92"/>
      <c r="G147" s="92"/>
      <c r="H147" s="93"/>
      <c r="I147" s="94"/>
      <c r="J147" s="92"/>
      <c r="K147" s="92"/>
      <c r="L147" s="93"/>
      <c r="M147" s="94"/>
      <c r="N147" s="92"/>
      <c r="O147" s="94"/>
    </row>
    <row customHeight="1" ht="9.65" r="148" spans="1:16" thickBot="1" x14ac:dyDescent="0.6">
      <c r="A148" s="34"/>
      <c r="B148" s="34"/>
      <c r="C148" s="50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2"/>
      <c r="P148" s="26"/>
    </row>
    <row customHeight="1" ht="27.9" r="149" spans="1:16" x14ac:dyDescent="0.35">
      <c r="A149" s="63" t="s">
        <v>21</v>
      </c>
      <c r="B149" s="64"/>
      <c r="C149" s="64"/>
      <c r="D149" s="64"/>
      <c r="E149" s="64"/>
      <c r="F149" s="64"/>
      <c r="G149" s="96"/>
      <c r="H149" s="63" t="s">
        <v>26</v>
      </c>
      <c r="I149" s="64"/>
      <c r="J149" s="64"/>
      <c r="K149" s="64"/>
      <c r="L149" s="64"/>
      <c r="M149" s="64"/>
      <c r="N149" s="64"/>
      <c r="O149" s="99"/>
    </row>
    <row customHeight="1" ht="27.9" r="150" spans="1:16" thickBot="1" x14ac:dyDescent="0.4">
      <c r="A150" s="55" t="s">
        <v>20</v>
      </c>
      <c r="B150" s="56"/>
      <c r="C150" s="48"/>
      <c r="D150" s="49" t="s">
        <v>16</v>
      </c>
      <c r="E150" s="97"/>
      <c r="F150" s="97"/>
      <c r="G150" s="98"/>
      <c r="H150" s="103" t="s">
        <v>20</v>
      </c>
      <c r="I150" s="104"/>
      <c r="J150" s="102"/>
      <c r="K150" s="102"/>
      <c r="L150" s="49" t="s">
        <v>16</v>
      </c>
      <c r="M150" s="100"/>
      <c r="N150" s="100"/>
      <c r="O150" s="101"/>
    </row>
    <row customHeight="1" ht="9.65" r="151" spans="1:16" x14ac:dyDescent="0.55000000000000004">
      <c r="A151" s="34"/>
      <c r="B151" s="34"/>
      <c r="C151" s="50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2"/>
      <c r="P151" s="26"/>
    </row>
    <row customHeight="1" ht="27.65" r="152" spans="1:16" thickBot="1" x14ac:dyDescent="0.4">
      <c r="A152" s="31" t="s">
        <v>6</v>
      </c>
      <c r="B152" s="31"/>
      <c r="C152" s="31"/>
      <c r="D152" s="31"/>
      <c r="E152" s="31"/>
      <c r="F152" s="31"/>
      <c r="G152" s="32"/>
      <c r="H152" s="32"/>
      <c r="I152" s="32"/>
      <c r="J152" s="33"/>
      <c r="K152" s="32"/>
      <c r="L152" s="32"/>
      <c r="M152" s="32"/>
      <c r="N152" s="32"/>
      <c r="O152" s="32"/>
      <c r="P152" s="25"/>
    </row>
    <row customHeight="1" ht="27.9" r="153" spans="1:16" x14ac:dyDescent="0.35">
      <c r="A153" s="63" t="s">
        <v>4</v>
      </c>
      <c r="B153" s="64"/>
      <c r="C153" s="64"/>
      <c r="D153" s="57" t="str">
        <f>$D$3</f>
        <v>CZ.03.01.03/00/22_040/000xxxx</v>
      </c>
      <c r="E153" s="57"/>
      <c r="F153" s="57"/>
      <c r="G153" s="58"/>
      <c r="H153" s="63" t="s">
        <v>2</v>
      </c>
      <c r="I153" s="64"/>
      <c r="J153" s="64"/>
      <c r="K153" s="65" t="str">
        <f>$K$3</f>
        <v>K_xxx</v>
      </c>
      <c r="L153" s="66"/>
      <c r="M153" s="66"/>
      <c r="N153" s="66"/>
      <c r="O153" s="67"/>
    </row>
    <row customHeight="1" ht="27.9" r="154" spans="1:16" x14ac:dyDescent="0.35">
      <c r="A154" s="53" t="s">
        <v>5</v>
      </c>
      <c r="B154" s="54"/>
      <c r="C154" s="54"/>
      <c r="D154" s="59">
        <f>$D$4</f>
        <v>0</v>
      </c>
      <c r="E154" s="59"/>
      <c r="F154" s="59"/>
      <c r="G154" s="60"/>
      <c r="H154" s="53" t="s">
        <v>1</v>
      </c>
      <c r="I154" s="54"/>
      <c r="J154" s="54"/>
      <c r="K154" s="68">
        <f>$K$4</f>
        <v>0</v>
      </c>
      <c r="L154" s="69"/>
      <c r="M154" s="69"/>
      <c r="N154" s="69"/>
      <c r="O154" s="70"/>
    </row>
    <row customHeight="1" ht="27.9" r="155" spans="1:16" thickBot="1" x14ac:dyDescent="0.4">
      <c r="A155" s="55" t="s">
        <v>22</v>
      </c>
      <c r="B155" s="56"/>
      <c r="C155" s="56"/>
      <c r="D155" s="61">
        <f>$D$5</f>
        <v>0</v>
      </c>
      <c r="E155" s="61"/>
      <c r="F155" s="61"/>
      <c r="G155" s="62"/>
      <c r="H155" s="55" t="s">
        <v>18</v>
      </c>
      <c r="I155" s="56"/>
      <c r="J155" s="56"/>
      <c r="K155" s="71">
        <f>$K$5</f>
        <v>0</v>
      </c>
      <c r="L155" s="72"/>
      <c r="M155" s="72"/>
      <c r="N155" s="72"/>
      <c r="O155" s="73"/>
    </row>
    <row customHeight="1" ht="9.65" r="156" spans="1:16" thickBot="1" x14ac:dyDescent="0.6">
      <c r="A156" s="34"/>
      <c r="B156" s="34"/>
      <c r="C156" s="50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2"/>
      <c r="P156" s="26"/>
    </row>
    <row customHeight="1" ht="14.15" r="157" spans="1:16" x14ac:dyDescent="0.35">
      <c r="A157" s="78" t="s">
        <v>3</v>
      </c>
      <c r="B157" s="79"/>
      <c r="C157" s="80"/>
      <c r="D157" s="81">
        <v>31</v>
      </c>
      <c r="E157" s="82"/>
      <c r="F157" s="81">
        <v>32</v>
      </c>
      <c r="G157" s="83"/>
      <c r="H157" s="84">
        <v>33</v>
      </c>
      <c r="I157" s="82"/>
      <c r="J157" s="81">
        <v>34</v>
      </c>
      <c r="K157" s="83"/>
      <c r="L157" s="84">
        <v>35</v>
      </c>
      <c r="M157" s="82"/>
      <c r="N157" s="81">
        <v>36</v>
      </c>
      <c r="O157" s="82"/>
    </row>
    <row customHeight="1" ht="14.15" r="158" spans="1:16" x14ac:dyDescent="0.35">
      <c r="A158" s="53" t="s">
        <v>23</v>
      </c>
      <c r="B158" s="54"/>
      <c r="C158" s="87"/>
      <c r="D158" s="74"/>
      <c r="E158" s="75"/>
      <c r="F158" s="74"/>
      <c r="G158" s="75"/>
      <c r="H158" s="74"/>
      <c r="I158" s="75"/>
      <c r="J158" s="74"/>
      <c r="K158" s="75"/>
      <c r="L158" s="74"/>
      <c r="M158" s="75"/>
      <c r="N158" s="74"/>
      <c r="O158" s="75"/>
    </row>
    <row customHeight="1" ht="14.15" r="159" spans="1:16" x14ac:dyDescent="0.35">
      <c r="A159" s="53" t="s">
        <v>7</v>
      </c>
      <c r="B159" s="54"/>
      <c r="C159" s="87"/>
      <c r="D159" s="85"/>
      <c r="E159" s="86"/>
      <c r="F159" s="85"/>
      <c r="G159" s="86"/>
      <c r="H159" s="85"/>
      <c r="I159" s="86"/>
      <c r="J159" s="85"/>
      <c r="K159" s="86"/>
      <c r="L159" s="85"/>
      <c r="M159" s="86"/>
      <c r="N159" s="85"/>
      <c r="O159" s="86"/>
    </row>
    <row customHeight="1" ht="14.15" r="160" spans="1:16" x14ac:dyDescent="0.35">
      <c r="A160" s="53" t="s">
        <v>14</v>
      </c>
      <c r="B160" s="90"/>
      <c r="C160" s="91"/>
      <c r="D160" s="76"/>
      <c r="E160" s="77"/>
      <c r="F160" s="76"/>
      <c r="G160" s="77"/>
      <c r="H160" s="76"/>
      <c r="I160" s="77"/>
      <c r="J160" s="76"/>
      <c r="K160" s="77"/>
      <c r="L160" s="76"/>
      <c r="M160" s="77"/>
      <c r="N160" s="76"/>
      <c r="O160" s="77"/>
    </row>
    <row customHeight="1" ht="14.15" r="161" spans="1:15" x14ac:dyDescent="0.35">
      <c r="A161" s="53" t="s">
        <v>15</v>
      </c>
      <c r="B161" s="106"/>
      <c r="C161" s="87"/>
      <c r="D161" s="76"/>
      <c r="E161" s="77"/>
      <c r="F161" s="76"/>
      <c r="G161" s="77"/>
      <c r="H161" s="76"/>
      <c r="I161" s="77"/>
      <c r="J161" s="76"/>
      <c r="K161" s="77"/>
      <c r="L161" s="76"/>
      <c r="M161" s="77"/>
      <c r="N161" s="76"/>
      <c r="O161" s="77"/>
    </row>
    <row customHeight="1" ht="14.15" r="162" spans="1:15" x14ac:dyDescent="0.35">
      <c r="A162" s="53" t="s">
        <v>8</v>
      </c>
      <c r="B162" s="54"/>
      <c r="C162" s="87"/>
      <c r="D162" s="105"/>
      <c r="E162" s="77"/>
      <c r="F162" s="105"/>
      <c r="G162" s="77"/>
      <c r="H162" s="105"/>
      <c r="I162" s="77"/>
      <c r="J162" s="105"/>
      <c r="K162" s="77"/>
      <c r="L162" s="105"/>
      <c r="M162" s="77"/>
      <c r="N162" s="105"/>
      <c r="O162" s="77"/>
    </row>
    <row customHeight="1" ht="27.9" r="163" spans="1:15" x14ac:dyDescent="0.35">
      <c r="A163" s="35"/>
      <c r="B163" s="36" t="s">
        <v>10</v>
      </c>
      <c r="C163" s="37" t="s">
        <v>11</v>
      </c>
      <c r="D163" s="38" t="s">
        <v>13</v>
      </c>
      <c r="E163" s="39" t="s">
        <v>24</v>
      </c>
      <c r="F163" s="38" t="s">
        <v>13</v>
      </c>
      <c r="G163" s="39" t="s">
        <v>24</v>
      </c>
      <c r="H163" s="38" t="s">
        <v>13</v>
      </c>
      <c r="I163" s="39" t="s">
        <v>24</v>
      </c>
      <c r="J163" s="38" t="s">
        <v>13</v>
      </c>
      <c r="K163" s="39" t="s">
        <v>24</v>
      </c>
      <c r="L163" s="38" t="s">
        <v>13</v>
      </c>
      <c r="M163" s="39" t="s">
        <v>24</v>
      </c>
      <c r="N163" s="38" t="s">
        <v>13</v>
      </c>
      <c r="O163" s="39" t="s">
        <v>24</v>
      </c>
    </row>
    <row customHeight="1" ht="27.9" r="164" spans="1:15" x14ac:dyDescent="0.35">
      <c r="A164" s="40">
        <v>1</v>
      </c>
      <c r="B164" s="41">
        <f>$B$14</f>
        <v>0</v>
      </c>
      <c r="C164" s="42">
        <f>$C$14</f>
        <v>0</v>
      </c>
      <c r="D164" s="47"/>
      <c r="E164" s="44"/>
      <c r="F164" s="47"/>
      <c r="G164" s="45"/>
      <c r="H164" s="40"/>
      <c r="I164" s="44"/>
      <c r="J164" s="46"/>
      <c r="K164" s="45"/>
      <c r="L164" s="40"/>
      <c r="M164" s="44"/>
      <c r="N164" s="46"/>
      <c r="O164" s="44"/>
    </row>
    <row customHeight="1" ht="27.9" r="165" spans="1:15" x14ac:dyDescent="0.35">
      <c r="A165" s="40">
        <v>2</v>
      </c>
      <c r="B165" s="41">
        <f>$B$15</f>
        <v>0</v>
      </c>
      <c r="C165" s="42">
        <f>$C$15</f>
        <v>0</v>
      </c>
      <c r="D165" s="47"/>
      <c r="E165" s="44"/>
      <c r="F165" s="47"/>
      <c r="G165" s="45"/>
      <c r="H165" s="40"/>
      <c r="I165" s="44"/>
      <c r="J165" s="46"/>
      <c r="K165" s="45"/>
      <c r="L165" s="40"/>
      <c r="M165" s="44"/>
      <c r="N165" s="46"/>
      <c r="O165" s="44"/>
    </row>
    <row customHeight="1" ht="27.9" r="166" spans="1:15" x14ac:dyDescent="0.35">
      <c r="A166" s="40">
        <v>3</v>
      </c>
      <c r="B166" s="41">
        <f>$B$16</f>
        <v>0</v>
      </c>
      <c r="C166" s="42">
        <f>$C$16</f>
        <v>0</v>
      </c>
      <c r="D166" s="47"/>
      <c r="E166" s="44"/>
      <c r="F166" s="47"/>
      <c r="G166" s="45"/>
      <c r="H166" s="40"/>
      <c r="I166" s="44"/>
      <c r="J166" s="46"/>
      <c r="K166" s="45"/>
      <c r="L166" s="40"/>
      <c r="M166" s="44"/>
      <c r="N166" s="46"/>
      <c r="O166" s="44"/>
    </row>
    <row customHeight="1" ht="27.9" r="167" spans="1:15" x14ac:dyDescent="0.35">
      <c r="A167" s="40">
        <v>4</v>
      </c>
      <c r="B167" s="41">
        <f>$B$17</f>
        <v>0</v>
      </c>
      <c r="C167" s="42">
        <f>$C$17</f>
        <v>0</v>
      </c>
      <c r="D167" s="47"/>
      <c r="E167" s="44"/>
      <c r="F167" s="47"/>
      <c r="G167" s="45"/>
      <c r="H167" s="40"/>
      <c r="I167" s="44"/>
      <c r="J167" s="46"/>
      <c r="K167" s="45"/>
      <c r="L167" s="40"/>
      <c r="M167" s="44"/>
      <c r="N167" s="46"/>
      <c r="O167" s="44"/>
    </row>
    <row customHeight="1" ht="27.9" r="168" spans="1:15" x14ac:dyDescent="0.35">
      <c r="A168" s="40">
        <v>5</v>
      </c>
      <c r="B168" s="41">
        <f>$B$18</f>
        <v>0</v>
      </c>
      <c r="C168" s="42">
        <f>$C$18</f>
        <v>0</v>
      </c>
      <c r="D168" s="47"/>
      <c r="E168" s="44"/>
      <c r="F168" s="47"/>
      <c r="G168" s="45"/>
      <c r="H168" s="40"/>
      <c r="I168" s="44"/>
      <c r="J168" s="46"/>
      <c r="K168" s="45"/>
      <c r="L168" s="40"/>
      <c r="M168" s="44"/>
      <c r="N168" s="46"/>
      <c r="O168" s="44"/>
    </row>
    <row customHeight="1" ht="27.9" r="169" spans="1:15" x14ac:dyDescent="0.35">
      <c r="A169" s="40">
        <v>6</v>
      </c>
      <c r="B169" s="41">
        <f>$B$19</f>
        <v>0</v>
      </c>
      <c r="C169" s="42">
        <f>$C$19</f>
        <v>0</v>
      </c>
      <c r="D169" s="47"/>
      <c r="E169" s="44"/>
      <c r="F169" s="47"/>
      <c r="G169" s="45"/>
      <c r="H169" s="40"/>
      <c r="I169" s="44"/>
      <c r="J169" s="46"/>
      <c r="K169" s="45"/>
      <c r="L169" s="40"/>
      <c r="M169" s="44"/>
      <c r="N169" s="46"/>
      <c r="O169" s="44"/>
    </row>
    <row customHeight="1" ht="27.9" r="170" spans="1:15" x14ac:dyDescent="0.35">
      <c r="A170" s="40">
        <v>7</v>
      </c>
      <c r="B170" s="41">
        <f>$B$20</f>
        <v>0</v>
      </c>
      <c r="C170" s="42">
        <f>$C$20</f>
        <v>0</v>
      </c>
      <c r="D170" s="47"/>
      <c r="E170" s="44"/>
      <c r="F170" s="47"/>
      <c r="G170" s="45"/>
      <c r="H170" s="40"/>
      <c r="I170" s="44"/>
      <c r="J170" s="46"/>
      <c r="K170" s="45"/>
      <c r="L170" s="40"/>
      <c r="M170" s="44"/>
      <c r="N170" s="46"/>
      <c r="O170" s="44"/>
    </row>
    <row customHeight="1" ht="27.9" r="171" spans="1:15" x14ac:dyDescent="0.35">
      <c r="A171" s="40">
        <v>8</v>
      </c>
      <c r="B171" s="41">
        <f>$B$21</f>
        <v>0</v>
      </c>
      <c r="C171" s="42">
        <f>$C$21</f>
        <v>0</v>
      </c>
      <c r="D171" s="47"/>
      <c r="E171" s="44"/>
      <c r="F171" s="47"/>
      <c r="G171" s="45"/>
      <c r="H171" s="40"/>
      <c r="I171" s="44"/>
      <c r="J171" s="46"/>
      <c r="K171" s="45"/>
      <c r="L171" s="40"/>
      <c r="M171" s="44"/>
      <c r="N171" s="46"/>
      <c r="O171" s="44"/>
    </row>
    <row customHeight="1" ht="27.9" r="172" spans="1:15" x14ac:dyDescent="0.35">
      <c r="A172" s="40">
        <v>9</v>
      </c>
      <c r="B172" s="41">
        <f>$B$22</f>
        <v>0</v>
      </c>
      <c r="C172" s="42">
        <f>$C$22</f>
        <v>0</v>
      </c>
      <c r="D172" s="47"/>
      <c r="E172" s="44"/>
      <c r="F172" s="47"/>
      <c r="G172" s="45"/>
      <c r="H172" s="40"/>
      <c r="I172" s="44"/>
      <c r="J172" s="46"/>
      <c r="K172" s="45"/>
      <c r="L172" s="40"/>
      <c r="M172" s="44"/>
      <c r="N172" s="46"/>
      <c r="O172" s="44"/>
    </row>
    <row customHeight="1" ht="27.9" r="173" spans="1:15" x14ac:dyDescent="0.35">
      <c r="A173" s="40">
        <v>10</v>
      </c>
      <c r="B173" s="41">
        <f>$B$23</f>
        <v>0</v>
      </c>
      <c r="C173" s="42">
        <f>$C$23</f>
        <v>0</v>
      </c>
      <c r="D173" s="47"/>
      <c r="E173" s="44"/>
      <c r="F173" s="47"/>
      <c r="G173" s="45"/>
      <c r="H173" s="40"/>
      <c r="I173" s="44"/>
      <c r="J173" s="46"/>
      <c r="K173" s="45"/>
      <c r="L173" s="40"/>
      <c r="M173" s="44"/>
      <c r="N173" s="46"/>
      <c r="O173" s="44"/>
    </row>
    <row customHeight="1" ht="27.9" r="174" spans="1:15" x14ac:dyDescent="0.35">
      <c r="A174" s="40">
        <v>11</v>
      </c>
      <c r="B174" s="41">
        <f>$B$24</f>
        <v>0</v>
      </c>
      <c r="C174" s="42">
        <f>$C$24</f>
        <v>0</v>
      </c>
      <c r="D174" s="47"/>
      <c r="E174" s="44"/>
      <c r="F174" s="47"/>
      <c r="G174" s="45"/>
      <c r="H174" s="40"/>
      <c r="I174" s="44"/>
      <c r="J174" s="46"/>
      <c r="K174" s="45"/>
      <c r="L174" s="40"/>
      <c r="M174" s="44"/>
      <c r="N174" s="46"/>
      <c r="O174" s="44"/>
    </row>
    <row customHeight="1" ht="27.9" r="175" spans="1:15" x14ac:dyDescent="0.35">
      <c r="A175" s="40">
        <v>12</v>
      </c>
      <c r="B175" s="41">
        <f>$B$25</f>
        <v>0</v>
      </c>
      <c r="C175" s="42">
        <f>$C$25</f>
        <v>0</v>
      </c>
      <c r="D175" s="47"/>
      <c r="E175" s="44"/>
      <c r="F175" s="47"/>
      <c r="G175" s="45"/>
      <c r="H175" s="40"/>
      <c r="I175" s="44"/>
      <c r="J175" s="46"/>
      <c r="K175" s="45"/>
      <c r="L175" s="40"/>
      <c r="M175" s="44"/>
      <c r="N175" s="46"/>
      <c r="O175" s="44"/>
    </row>
    <row customHeight="1" ht="27.9" r="176" spans="1:15" x14ac:dyDescent="0.35">
      <c r="A176" s="53" t="s">
        <v>12</v>
      </c>
      <c r="B176" s="54"/>
      <c r="C176" s="87"/>
      <c r="D176" s="88"/>
      <c r="E176" s="89"/>
      <c r="F176" s="88"/>
      <c r="G176" s="89"/>
      <c r="H176" s="88"/>
      <c r="I176" s="89"/>
      <c r="J176" s="88"/>
      <c r="K176" s="89"/>
      <c r="L176" s="88"/>
      <c r="M176" s="89"/>
      <c r="N176" s="88"/>
      <c r="O176" s="89"/>
    </row>
    <row customHeight="1" ht="27.9" r="177" spans="1:16" thickBot="1" x14ac:dyDescent="0.4">
      <c r="A177" s="55" t="s">
        <v>9</v>
      </c>
      <c r="B177" s="56"/>
      <c r="C177" s="95"/>
      <c r="D177" s="92"/>
      <c r="E177" s="94"/>
      <c r="F177" s="92"/>
      <c r="G177" s="92"/>
      <c r="H177" s="93"/>
      <c r="I177" s="94"/>
      <c r="J177" s="92"/>
      <c r="K177" s="92"/>
      <c r="L177" s="93"/>
      <c r="M177" s="94"/>
      <c r="N177" s="92"/>
      <c r="O177" s="94"/>
    </row>
    <row customHeight="1" ht="9.65" r="178" spans="1:16" thickBot="1" x14ac:dyDescent="0.6">
      <c r="A178" s="34"/>
      <c r="B178" s="34"/>
      <c r="C178" s="50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2"/>
      <c r="P178" s="26"/>
    </row>
    <row customHeight="1" ht="27.9" r="179" spans="1:16" x14ac:dyDescent="0.35">
      <c r="A179" s="63" t="s">
        <v>21</v>
      </c>
      <c r="B179" s="64"/>
      <c r="C179" s="64"/>
      <c r="D179" s="64"/>
      <c r="E179" s="64"/>
      <c r="F179" s="64"/>
      <c r="G179" s="96"/>
      <c r="H179" s="63" t="s">
        <v>26</v>
      </c>
      <c r="I179" s="64"/>
      <c r="J179" s="64"/>
      <c r="K179" s="64"/>
      <c r="L179" s="64"/>
      <c r="M179" s="64"/>
      <c r="N179" s="64"/>
      <c r="O179" s="99"/>
    </row>
    <row customHeight="1" ht="27.9" r="180" spans="1:16" thickBot="1" x14ac:dyDescent="0.4">
      <c r="A180" s="55" t="s">
        <v>20</v>
      </c>
      <c r="B180" s="56"/>
      <c r="C180" s="48"/>
      <c r="D180" s="49" t="s">
        <v>16</v>
      </c>
      <c r="E180" s="97"/>
      <c r="F180" s="97"/>
      <c r="G180" s="98"/>
      <c r="H180" s="103" t="s">
        <v>20</v>
      </c>
      <c r="I180" s="104"/>
      <c r="J180" s="102"/>
      <c r="K180" s="102"/>
      <c r="L180" s="49" t="s">
        <v>16</v>
      </c>
      <c r="M180" s="100"/>
      <c r="N180" s="100"/>
      <c r="O180" s="101"/>
    </row>
    <row customHeight="1" ht="9.65" r="181" spans="1:16" x14ac:dyDescent="0.55000000000000004">
      <c r="A181" s="34"/>
      <c r="B181" s="34"/>
      <c r="C181" s="50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2"/>
      <c r="P181" s="26"/>
    </row>
    <row customHeight="1" ht="27.65" r="182" spans="1:16" thickBot="1" x14ac:dyDescent="0.4">
      <c r="A182" s="31" t="s">
        <v>6</v>
      </c>
      <c r="B182" s="31"/>
      <c r="C182" s="31"/>
      <c r="D182" s="31"/>
      <c r="E182" s="31"/>
      <c r="F182" s="31"/>
      <c r="G182" s="32"/>
      <c r="H182" s="32"/>
      <c r="I182" s="32"/>
      <c r="J182" s="33"/>
      <c r="K182" s="32"/>
      <c r="L182" s="32"/>
      <c r="M182" s="32"/>
      <c r="N182" s="32"/>
      <c r="O182" s="32"/>
      <c r="P182" s="25"/>
    </row>
    <row customHeight="1" ht="27.9" r="183" spans="1:16" x14ac:dyDescent="0.35">
      <c r="A183" s="63" t="s">
        <v>4</v>
      </c>
      <c r="B183" s="64"/>
      <c r="C183" s="64"/>
      <c r="D183" s="57" t="str">
        <f>$D$3</f>
        <v>CZ.03.01.03/00/22_040/000xxxx</v>
      </c>
      <c r="E183" s="57"/>
      <c r="F183" s="57"/>
      <c r="G183" s="58"/>
      <c r="H183" s="63" t="s">
        <v>2</v>
      </c>
      <c r="I183" s="64"/>
      <c r="J183" s="64"/>
      <c r="K183" s="65" t="str">
        <f>$K$3</f>
        <v>K_xxx</v>
      </c>
      <c r="L183" s="66"/>
      <c r="M183" s="66"/>
      <c r="N183" s="66"/>
      <c r="O183" s="67"/>
    </row>
    <row customHeight="1" ht="27.9" r="184" spans="1:16" x14ac:dyDescent="0.35">
      <c r="A184" s="53" t="s">
        <v>5</v>
      </c>
      <c r="B184" s="54"/>
      <c r="C184" s="54"/>
      <c r="D184" s="59">
        <f>$D$4</f>
        <v>0</v>
      </c>
      <c r="E184" s="59"/>
      <c r="F184" s="59"/>
      <c r="G184" s="60"/>
      <c r="H184" s="53" t="s">
        <v>1</v>
      </c>
      <c r="I184" s="54"/>
      <c r="J184" s="54"/>
      <c r="K184" s="68">
        <f>$K$4</f>
        <v>0</v>
      </c>
      <c r="L184" s="69"/>
      <c r="M184" s="69"/>
      <c r="N184" s="69"/>
      <c r="O184" s="70"/>
    </row>
    <row customHeight="1" ht="27.9" r="185" spans="1:16" thickBot="1" x14ac:dyDescent="0.4">
      <c r="A185" s="55" t="s">
        <v>22</v>
      </c>
      <c r="B185" s="56"/>
      <c r="C185" s="56"/>
      <c r="D185" s="61">
        <f>$D$5</f>
        <v>0</v>
      </c>
      <c r="E185" s="61"/>
      <c r="F185" s="61"/>
      <c r="G185" s="62"/>
      <c r="H185" s="55" t="s">
        <v>18</v>
      </c>
      <c r="I185" s="56"/>
      <c r="J185" s="56"/>
      <c r="K185" s="71">
        <f>$K$5</f>
        <v>0</v>
      </c>
      <c r="L185" s="72"/>
      <c r="M185" s="72"/>
      <c r="N185" s="72"/>
      <c r="O185" s="73"/>
    </row>
    <row customHeight="1" ht="9.65" r="186" spans="1:16" thickBot="1" x14ac:dyDescent="0.6">
      <c r="A186" s="34"/>
      <c r="B186" s="34"/>
      <c r="C186" s="50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2"/>
      <c r="P186" s="26"/>
    </row>
    <row customHeight="1" ht="14.15" r="187" spans="1:16" x14ac:dyDescent="0.35">
      <c r="A187" s="78" t="s">
        <v>3</v>
      </c>
      <c r="B187" s="79"/>
      <c r="C187" s="80"/>
      <c r="D187" s="81">
        <v>37</v>
      </c>
      <c r="E187" s="82"/>
      <c r="F187" s="81">
        <v>38</v>
      </c>
      <c r="G187" s="83"/>
      <c r="H187" s="84">
        <v>39</v>
      </c>
      <c r="I187" s="82"/>
      <c r="J187" s="81">
        <v>40</v>
      </c>
      <c r="K187" s="83"/>
      <c r="L187" s="84">
        <v>41</v>
      </c>
      <c r="M187" s="82"/>
      <c r="N187" s="81">
        <v>42</v>
      </c>
      <c r="O187" s="82"/>
    </row>
    <row customHeight="1" ht="14.15" r="188" spans="1:16" x14ac:dyDescent="0.35">
      <c r="A188" s="53" t="s">
        <v>23</v>
      </c>
      <c r="B188" s="54"/>
      <c r="C188" s="87"/>
      <c r="D188" s="74"/>
      <c r="E188" s="75"/>
      <c r="F188" s="74"/>
      <c r="G188" s="75"/>
      <c r="H188" s="74"/>
      <c r="I188" s="75"/>
      <c r="J188" s="74"/>
      <c r="K188" s="75"/>
      <c r="L188" s="74"/>
      <c r="M188" s="75"/>
      <c r="N188" s="74"/>
      <c r="O188" s="75"/>
    </row>
    <row customHeight="1" ht="14.15" r="189" spans="1:16" x14ac:dyDescent="0.35">
      <c r="A189" s="53" t="s">
        <v>7</v>
      </c>
      <c r="B189" s="54"/>
      <c r="C189" s="87"/>
      <c r="D189" s="85"/>
      <c r="E189" s="86"/>
      <c r="F189" s="85"/>
      <c r="G189" s="86"/>
      <c r="H189" s="85"/>
      <c r="I189" s="86"/>
      <c r="J189" s="85"/>
      <c r="K189" s="86"/>
      <c r="L189" s="85"/>
      <c r="M189" s="86"/>
      <c r="N189" s="85"/>
      <c r="O189" s="86"/>
    </row>
    <row customHeight="1" ht="14.15" r="190" spans="1:16" x14ac:dyDescent="0.35">
      <c r="A190" s="53" t="s">
        <v>14</v>
      </c>
      <c r="B190" s="90"/>
      <c r="C190" s="91"/>
      <c r="D190" s="76"/>
      <c r="E190" s="77"/>
      <c r="F190" s="76"/>
      <c r="G190" s="77"/>
      <c r="H190" s="76"/>
      <c r="I190" s="77"/>
      <c r="J190" s="76"/>
      <c r="K190" s="77"/>
      <c r="L190" s="76"/>
      <c r="M190" s="77"/>
      <c r="N190" s="76"/>
      <c r="O190" s="77"/>
    </row>
    <row customHeight="1" ht="14.15" r="191" spans="1:16" x14ac:dyDescent="0.35">
      <c r="A191" s="53" t="s">
        <v>15</v>
      </c>
      <c r="B191" s="106"/>
      <c r="C191" s="87"/>
      <c r="D191" s="76"/>
      <c r="E191" s="77"/>
      <c r="F191" s="76"/>
      <c r="G191" s="77"/>
      <c r="H191" s="76"/>
      <c r="I191" s="77"/>
      <c r="J191" s="76"/>
      <c r="K191" s="77"/>
      <c r="L191" s="76"/>
      <c r="M191" s="77"/>
      <c r="N191" s="76"/>
      <c r="O191" s="77"/>
    </row>
    <row customHeight="1" ht="14.15" r="192" spans="1:16" x14ac:dyDescent="0.35">
      <c r="A192" s="53" t="s">
        <v>8</v>
      </c>
      <c r="B192" s="54"/>
      <c r="C192" s="87"/>
      <c r="D192" s="105"/>
      <c r="E192" s="77"/>
      <c r="F192" s="105"/>
      <c r="G192" s="77"/>
      <c r="H192" s="105"/>
      <c r="I192" s="77"/>
      <c r="J192" s="105"/>
      <c r="K192" s="77"/>
      <c r="L192" s="105"/>
      <c r="M192" s="77"/>
      <c r="N192" s="105"/>
      <c r="O192" s="77"/>
    </row>
    <row customHeight="1" ht="27.9" r="193" spans="1:16" x14ac:dyDescent="0.35">
      <c r="A193" s="35"/>
      <c r="B193" s="36" t="s">
        <v>10</v>
      </c>
      <c r="C193" s="37" t="s">
        <v>11</v>
      </c>
      <c r="D193" s="38" t="s">
        <v>13</v>
      </c>
      <c r="E193" s="39" t="s">
        <v>24</v>
      </c>
      <c r="F193" s="38" t="s">
        <v>13</v>
      </c>
      <c r="G193" s="39" t="s">
        <v>24</v>
      </c>
      <c r="H193" s="38" t="s">
        <v>13</v>
      </c>
      <c r="I193" s="39" t="s">
        <v>24</v>
      </c>
      <c r="J193" s="38" t="s">
        <v>13</v>
      </c>
      <c r="K193" s="39" t="s">
        <v>24</v>
      </c>
      <c r="L193" s="38" t="s">
        <v>13</v>
      </c>
      <c r="M193" s="39" t="s">
        <v>24</v>
      </c>
      <c r="N193" s="38" t="s">
        <v>13</v>
      </c>
      <c r="O193" s="39" t="s">
        <v>24</v>
      </c>
    </row>
    <row customHeight="1" ht="27.9" r="194" spans="1:16" x14ac:dyDescent="0.35">
      <c r="A194" s="40">
        <v>1</v>
      </c>
      <c r="B194" s="41">
        <f>$B$14</f>
        <v>0</v>
      </c>
      <c r="C194" s="42">
        <f>$C$14</f>
        <v>0</v>
      </c>
      <c r="D194" s="47"/>
      <c r="E194" s="44"/>
      <c r="F194" s="47"/>
      <c r="G194" s="45"/>
      <c r="H194" s="40"/>
      <c r="I194" s="44"/>
      <c r="J194" s="46"/>
      <c r="K194" s="45"/>
      <c r="L194" s="40"/>
      <c r="M194" s="44"/>
      <c r="N194" s="46"/>
      <c r="O194" s="44"/>
    </row>
    <row customHeight="1" ht="27.9" r="195" spans="1:16" x14ac:dyDescent="0.35">
      <c r="A195" s="40">
        <v>2</v>
      </c>
      <c r="B195" s="41">
        <f>$B$15</f>
        <v>0</v>
      </c>
      <c r="C195" s="42">
        <f>$C$15</f>
        <v>0</v>
      </c>
      <c r="D195" s="47"/>
      <c r="E195" s="44"/>
      <c r="F195" s="47"/>
      <c r="G195" s="45"/>
      <c r="H195" s="40"/>
      <c r="I195" s="44"/>
      <c r="J195" s="46"/>
      <c r="K195" s="45"/>
      <c r="L195" s="40"/>
      <c r="M195" s="44"/>
      <c r="N195" s="46"/>
      <c r="O195" s="44"/>
    </row>
    <row customHeight="1" ht="27.9" r="196" spans="1:16" x14ac:dyDescent="0.35">
      <c r="A196" s="40">
        <v>3</v>
      </c>
      <c r="B196" s="41">
        <f>$B$16</f>
        <v>0</v>
      </c>
      <c r="C196" s="42">
        <f>$C$16</f>
        <v>0</v>
      </c>
      <c r="D196" s="47"/>
      <c r="E196" s="44"/>
      <c r="F196" s="47"/>
      <c r="G196" s="45"/>
      <c r="H196" s="40"/>
      <c r="I196" s="44"/>
      <c r="J196" s="46"/>
      <c r="K196" s="45"/>
      <c r="L196" s="40"/>
      <c r="M196" s="44"/>
      <c r="N196" s="46"/>
      <c r="O196" s="44"/>
    </row>
    <row customHeight="1" ht="27.9" r="197" spans="1:16" x14ac:dyDescent="0.35">
      <c r="A197" s="40">
        <v>4</v>
      </c>
      <c r="B197" s="41">
        <f>$B$17</f>
        <v>0</v>
      </c>
      <c r="C197" s="42">
        <f>$C$17</f>
        <v>0</v>
      </c>
      <c r="D197" s="47"/>
      <c r="E197" s="44"/>
      <c r="F197" s="47"/>
      <c r="G197" s="45"/>
      <c r="H197" s="40"/>
      <c r="I197" s="44"/>
      <c r="J197" s="46"/>
      <c r="K197" s="45"/>
      <c r="L197" s="40"/>
      <c r="M197" s="44"/>
      <c r="N197" s="46"/>
      <c r="O197" s="44"/>
    </row>
    <row customHeight="1" ht="27.9" r="198" spans="1:16" x14ac:dyDescent="0.35">
      <c r="A198" s="40">
        <v>5</v>
      </c>
      <c r="B198" s="41">
        <f>$B$18</f>
        <v>0</v>
      </c>
      <c r="C198" s="42">
        <f>$C$18</f>
        <v>0</v>
      </c>
      <c r="D198" s="47"/>
      <c r="E198" s="44"/>
      <c r="F198" s="47"/>
      <c r="G198" s="45"/>
      <c r="H198" s="40"/>
      <c r="I198" s="44"/>
      <c r="J198" s="46"/>
      <c r="K198" s="45"/>
      <c r="L198" s="40"/>
      <c r="M198" s="44"/>
      <c r="N198" s="46"/>
      <c r="O198" s="44"/>
    </row>
    <row customHeight="1" ht="27.9" r="199" spans="1:16" x14ac:dyDescent="0.35">
      <c r="A199" s="40">
        <v>6</v>
      </c>
      <c r="B199" s="41">
        <f>$B$19</f>
        <v>0</v>
      </c>
      <c r="C199" s="42">
        <f>$C$19</f>
        <v>0</v>
      </c>
      <c r="D199" s="47"/>
      <c r="E199" s="44"/>
      <c r="F199" s="47"/>
      <c r="G199" s="45"/>
      <c r="H199" s="40"/>
      <c r="I199" s="44"/>
      <c r="J199" s="46"/>
      <c r="K199" s="45"/>
      <c r="L199" s="40"/>
      <c r="M199" s="44"/>
      <c r="N199" s="46"/>
      <c r="O199" s="44"/>
    </row>
    <row customHeight="1" ht="27.9" r="200" spans="1:16" x14ac:dyDescent="0.35">
      <c r="A200" s="40">
        <v>7</v>
      </c>
      <c r="B200" s="41">
        <f>$B$20</f>
        <v>0</v>
      </c>
      <c r="C200" s="42">
        <f>$C$20</f>
        <v>0</v>
      </c>
      <c r="D200" s="47"/>
      <c r="E200" s="44"/>
      <c r="F200" s="47"/>
      <c r="G200" s="45"/>
      <c r="H200" s="40"/>
      <c r="I200" s="44"/>
      <c r="J200" s="46"/>
      <c r="K200" s="45"/>
      <c r="L200" s="40"/>
      <c r="M200" s="44"/>
      <c r="N200" s="46"/>
      <c r="O200" s="44"/>
    </row>
    <row customHeight="1" ht="27.9" r="201" spans="1:16" x14ac:dyDescent="0.35">
      <c r="A201" s="40">
        <v>8</v>
      </c>
      <c r="B201" s="41">
        <f>$B$21</f>
        <v>0</v>
      </c>
      <c r="C201" s="42">
        <f>$C$21</f>
        <v>0</v>
      </c>
      <c r="D201" s="47"/>
      <c r="E201" s="44"/>
      <c r="F201" s="47"/>
      <c r="G201" s="45"/>
      <c r="H201" s="40"/>
      <c r="I201" s="44"/>
      <c r="J201" s="46"/>
      <c r="K201" s="45"/>
      <c r="L201" s="40"/>
      <c r="M201" s="44"/>
      <c r="N201" s="46"/>
      <c r="O201" s="44"/>
    </row>
    <row customHeight="1" ht="27.9" r="202" spans="1:16" x14ac:dyDescent="0.35">
      <c r="A202" s="40">
        <v>9</v>
      </c>
      <c r="B202" s="41">
        <f>$B$22</f>
        <v>0</v>
      </c>
      <c r="C202" s="42">
        <f>$C$22</f>
        <v>0</v>
      </c>
      <c r="D202" s="47"/>
      <c r="E202" s="44"/>
      <c r="F202" s="47"/>
      <c r="G202" s="45"/>
      <c r="H202" s="40"/>
      <c r="I202" s="44"/>
      <c r="J202" s="46"/>
      <c r="K202" s="45"/>
      <c r="L202" s="40"/>
      <c r="M202" s="44"/>
      <c r="N202" s="46"/>
      <c r="O202" s="44"/>
    </row>
    <row customHeight="1" ht="27.9" r="203" spans="1:16" x14ac:dyDescent="0.35">
      <c r="A203" s="40">
        <v>10</v>
      </c>
      <c r="B203" s="41">
        <f>$B$23</f>
        <v>0</v>
      </c>
      <c r="C203" s="42">
        <f>$C$23</f>
        <v>0</v>
      </c>
      <c r="D203" s="47"/>
      <c r="E203" s="44"/>
      <c r="F203" s="47"/>
      <c r="G203" s="45"/>
      <c r="H203" s="40"/>
      <c r="I203" s="44"/>
      <c r="J203" s="46"/>
      <c r="K203" s="45"/>
      <c r="L203" s="40"/>
      <c r="M203" s="44"/>
      <c r="N203" s="46"/>
      <c r="O203" s="44"/>
    </row>
    <row customHeight="1" ht="27.9" r="204" spans="1:16" x14ac:dyDescent="0.35">
      <c r="A204" s="40">
        <v>11</v>
      </c>
      <c r="B204" s="41">
        <f>$B$24</f>
        <v>0</v>
      </c>
      <c r="C204" s="42">
        <f>$C$24</f>
        <v>0</v>
      </c>
      <c r="D204" s="47"/>
      <c r="E204" s="44"/>
      <c r="F204" s="47"/>
      <c r="G204" s="45"/>
      <c r="H204" s="40"/>
      <c r="I204" s="44"/>
      <c r="J204" s="46"/>
      <c r="K204" s="45"/>
      <c r="L204" s="40"/>
      <c r="M204" s="44"/>
      <c r="N204" s="46"/>
      <c r="O204" s="44"/>
    </row>
    <row customHeight="1" ht="27.9" r="205" spans="1:16" x14ac:dyDescent="0.35">
      <c r="A205" s="40">
        <v>12</v>
      </c>
      <c r="B205" s="41">
        <f>$B$25</f>
        <v>0</v>
      </c>
      <c r="C205" s="42">
        <f>$C$25</f>
        <v>0</v>
      </c>
      <c r="D205" s="47"/>
      <c r="E205" s="44"/>
      <c r="F205" s="47"/>
      <c r="G205" s="45"/>
      <c r="H205" s="40"/>
      <c r="I205" s="44"/>
      <c r="J205" s="46"/>
      <c r="K205" s="45"/>
      <c r="L205" s="40"/>
      <c r="M205" s="44"/>
      <c r="N205" s="46"/>
      <c r="O205" s="44"/>
    </row>
    <row customHeight="1" ht="27.9" r="206" spans="1:16" x14ac:dyDescent="0.35">
      <c r="A206" s="53" t="s">
        <v>12</v>
      </c>
      <c r="B206" s="54"/>
      <c r="C206" s="87"/>
      <c r="D206" s="88"/>
      <c r="E206" s="89"/>
      <c r="F206" s="88"/>
      <c r="G206" s="89"/>
      <c r="H206" s="88"/>
      <c r="I206" s="89"/>
      <c r="J206" s="88"/>
      <c r="K206" s="89"/>
      <c r="L206" s="88"/>
      <c r="M206" s="89"/>
      <c r="N206" s="88"/>
      <c r="O206" s="89"/>
    </row>
    <row customHeight="1" ht="27.9" r="207" spans="1:16" thickBot="1" x14ac:dyDescent="0.4">
      <c r="A207" s="55" t="s">
        <v>9</v>
      </c>
      <c r="B207" s="56"/>
      <c r="C207" s="95"/>
      <c r="D207" s="92"/>
      <c r="E207" s="94"/>
      <c r="F207" s="92"/>
      <c r="G207" s="92"/>
      <c r="H207" s="93"/>
      <c r="I207" s="94"/>
      <c r="J207" s="92"/>
      <c r="K207" s="92"/>
      <c r="L207" s="93"/>
      <c r="M207" s="94"/>
      <c r="N207" s="92"/>
      <c r="O207" s="94"/>
    </row>
    <row customHeight="1" ht="9.65" r="208" spans="1:16" thickBot="1" x14ac:dyDescent="0.6">
      <c r="A208" s="34"/>
      <c r="B208" s="34"/>
      <c r="C208" s="50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2"/>
      <c r="P208" s="26"/>
    </row>
    <row customHeight="1" ht="27.9" r="209" spans="1:16" x14ac:dyDescent="0.35">
      <c r="A209" s="63" t="s">
        <v>21</v>
      </c>
      <c r="B209" s="64"/>
      <c r="C209" s="64"/>
      <c r="D209" s="64"/>
      <c r="E209" s="64"/>
      <c r="F209" s="64"/>
      <c r="G209" s="96"/>
      <c r="H209" s="63" t="s">
        <v>26</v>
      </c>
      <c r="I209" s="64"/>
      <c r="J209" s="64"/>
      <c r="K209" s="64"/>
      <c r="L209" s="64"/>
      <c r="M209" s="64"/>
      <c r="N209" s="64"/>
      <c r="O209" s="99"/>
    </row>
    <row customHeight="1" ht="27.9" r="210" spans="1:16" thickBot="1" x14ac:dyDescent="0.4">
      <c r="A210" s="55" t="s">
        <v>20</v>
      </c>
      <c r="B210" s="56"/>
      <c r="C210" s="48"/>
      <c r="D210" s="49" t="s">
        <v>16</v>
      </c>
      <c r="E210" s="97"/>
      <c r="F210" s="97"/>
      <c r="G210" s="98"/>
      <c r="H210" s="103" t="s">
        <v>20</v>
      </c>
      <c r="I210" s="104"/>
      <c r="J210" s="102"/>
      <c r="K210" s="102"/>
      <c r="L210" s="49" t="s">
        <v>16</v>
      </c>
      <c r="M210" s="100"/>
      <c r="N210" s="100"/>
      <c r="O210" s="101"/>
    </row>
    <row customHeight="1" ht="9.65" r="211" spans="1:16" x14ac:dyDescent="0.55000000000000004">
      <c r="A211" s="34"/>
      <c r="B211" s="34"/>
      <c r="C211" s="50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2"/>
      <c r="P211" s="26"/>
    </row>
    <row customHeight="1" ht="27.65" r="212" spans="1:16" thickBot="1" x14ac:dyDescent="0.4">
      <c r="A212" s="31" t="s">
        <v>6</v>
      </c>
      <c r="B212" s="31"/>
      <c r="C212" s="31"/>
      <c r="D212" s="31"/>
      <c r="E212" s="31"/>
      <c r="F212" s="31"/>
      <c r="G212" s="32"/>
      <c r="H212" s="32"/>
      <c r="I212" s="32"/>
      <c r="J212" s="33"/>
      <c r="K212" s="32"/>
      <c r="L212" s="32"/>
      <c r="M212" s="32"/>
      <c r="N212" s="32"/>
      <c r="O212" s="32"/>
      <c r="P212" s="25"/>
    </row>
    <row customHeight="1" ht="27.9" r="213" spans="1:16" x14ac:dyDescent="0.35">
      <c r="A213" s="63" t="s">
        <v>4</v>
      </c>
      <c r="B213" s="64"/>
      <c r="C213" s="64"/>
      <c r="D213" s="57" t="str">
        <f>$D$3</f>
        <v>CZ.03.01.03/00/22_040/000xxxx</v>
      </c>
      <c r="E213" s="57"/>
      <c r="F213" s="57"/>
      <c r="G213" s="58"/>
      <c r="H213" s="63" t="s">
        <v>2</v>
      </c>
      <c r="I213" s="64"/>
      <c r="J213" s="64"/>
      <c r="K213" s="65" t="str">
        <f>$K$3</f>
        <v>K_xxx</v>
      </c>
      <c r="L213" s="66"/>
      <c r="M213" s="66"/>
      <c r="N213" s="66"/>
      <c r="O213" s="67"/>
    </row>
    <row customHeight="1" ht="27.9" r="214" spans="1:16" x14ac:dyDescent="0.35">
      <c r="A214" s="53" t="s">
        <v>5</v>
      </c>
      <c r="B214" s="54"/>
      <c r="C214" s="54"/>
      <c r="D214" s="59">
        <f>$D$4</f>
        <v>0</v>
      </c>
      <c r="E214" s="59"/>
      <c r="F214" s="59"/>
      <c r="G214" s="60"/>
      <c r="H214" s="53" t="s">
        <v>1</v>
      </c>
      <c r="I214" s="54"/>
      <c r="J214" s="54"/>
      <c r="K214" s="68">
        <f>$K$4</f>
        <v>0</v>
      </c>
      <c r="L214" s="69"/>
      <c r="M214" s="69"/>
      <c r="N214" s="69"/>
      <c r="O214" s="70"/>
    </row>
    <row customHeight="1" ht="27.9" r="215" spans="1:16" thickBot="1" x14ac:dyDescent="0.4">
      <c r="A215" s="55" t="s">
        <v>22</v>
      </c>
      <c r="B215" s="56"/>
      <c r="C215" s="56"/>
      <c r="D215" s="61">
        <f>$D$5</f>
        <v>0</v>
      </c>
      <c r="E215" s="61"/>
      <c r="F215" s="61"/>
      <c r="G215" s="62"/>
      <c r="H215" s="55" t="s">
        <v>18</v>
      </c>
      <c r="I215" s="56"/>
      <c r="J215" s="56"/>
      <c r="K215" s="71">
        <f>$K$5</f>
        <v>0</v>
      </c>
      <c r="L215" s="72"/>
      <c r="M215" s="72"/>
      <c r="N215" s="72"/>
      <c r="O215" s="73"/>
    </row>
    <row customHeight="1" ht="9.65" r="216" spans="1:16" thickBot="1" x14ac:dyDescent="0.6">
      <c r="A216" s="34"/>
      <c r="B216" s="34"/>
      <c r="C216" s="50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2"/>
      <c r="P216" s="26"/>
    </row>
    <row customHeight="1" ht="14.15" r="217" spans="1:16" x14ac:dyDescent="0.35">
      <c r="A217" s="78" t="s">
        <v>3</v>
      </c>
      <c r="B217" s="79"/>
      <c r="C217" s="80"/>
      <c r="D217" s="81">
        <v>43</v>
      </c>
      <c r="E217" s="82"/>
      <c r="F217" s="81">
        <v>44</v>
      </c>
      <c r="G217" s="83"/>
      <c r="H217" s="84">
        <v>45</v>
      </c>
      <c r="I217" s="82"/>
      <c r="J217" s="81">
        <v>46</v>
      </c>
      <c r="K217" s="83"/>
      <c r="L217" s="84">
        <v>47</v>
      </c>
      <c r="M217" s="82"/>
      <c r="N217" s="81">
        <v>48</v>
      </c>
      <c r="O217" s="82"/>
    </row>
    <row customHeight="1" ht="14.15" r="218" spans="1:16" x14ac:dyDescent="0.35">
      <c r="A218" s="53" t="s">
        <v>23</v>
      </c>
      <c r="B218" s="54"/>
      <c r="C218" s="87"/>
      <c r="D218" s="74"/>
      <c r="E218" s="75"/>
      <c r="F218" s="74"/>
      <c r="G218" s="75"/>
      <c r="H218" s="74"/>
      <c r="I218" s="75"/>
      <c r="J218" s="74"/>
      <c r="K218" s="75"/>
      <c r="L218" s="74"/>
      <c r="M218" s="75"/>
      <c r="N218" s="74"/>
      <c r="O218" s="75"/>
    </row>
    <row customHeight="1" ht="14.15" r="219" spans="1:16" x14ac:dyDescent="0.35">
      <c r="A219" s="53" t="s">
        <v>7</v>
      </c>
      <c r="B219" s="54"/>
      <c r="C219" s="87"/>
      <c r="D219" s="85"/>
      <c r="E219" s="86"/>
      <c r="F219" s="85"/>
      <c r="G219" s="86"/>
      <c r="H219" s="85"/>
      <c r="I219" s="86"/>
      <c r="J219" s="85"/>
      <c r="K219" s="86"/>
      <c r="L219" s="85"/>
      <c r="M219" s="86"/>
      <c r="N219" s="85"/>
      <c r="O219" s="86"/>
    </row>
    <row customHeight="1" ht="14.15" r="220" spans="1:16" x14ac:dyDescent="0.35">
      <c r="A220" s="53" t="s">
        <v>14</v>
      </c>
      <c r="B220" s="90"/>
      <c r="C220" s="91"/>
      <c r="D220" s="76"/>
      <c r="E220" s="77"/>
      <c r="F220" s="76"/>
      <c r="G220" s="77"/>
      <c r="H220" s="76"/>
      <c r="I220" s="77"/>
      <c r="J220" s="76"/>
      <c r="K220" s="77"/>
      <c r="L220" s="76"/>
      <c r="M220" s="77"/>
      <c r="N220" s="76"/>
      <c r="O220" s="77"/>
    </row>
    <row customHeight="1" ht="14.15" r="221" spans="1:16" x14ac:dyDescent="0.35">
      <c r="A221" s="53" t="s">
        <v>15</v>
      </c>
      <c r="B221" s="106"/>
      <c r="C221" s="87"/>
      <c r="D221" s="76"/>
      <c r="E221" s="77"/>
      <c r="F221" s="76"/>
      <c r="G221" s="77"/>
      <c r="H221" s="76"/>
      <c r="I221" s="77"/>
      <c r="J221" s="76"/>
      <c r="K221" s="77"/>
      <c r="L221" s="76"/>
      <c r="M221" s="77"/>
      <c r="N221" s="76"/>
      <c r="O221" s="77"/>
    </row>
    <row customHeight="1" ht="14.15" r="222" spans="1:16" x14ac:dyDescent="0.35">
      <c r="A222" s="53" t="s">
        <v>8</v>
      </c>
      <c r="B222" s="54"/>
      <c r="C222" s="87"/>
      <c r="D222" s="105"/>
      <c r="E222" s="77"/>
      <c r="F222" s="105"/>
      <c r="G222" s="77"/>
      <c r="H222" s="105"/>
      <c r="I222" s="77"/>
      <c r="J222" s="105"/>
      <c r="K222" s="77"/>
      <c r="L222" s="105"/>
      <c r="M222" s="77"/>
      <c r="N222" s="105"/>
      <c r="O222" s="77"/>
    </row>
    <row customHeight="1" ht="27.9" r="223" spans="1:16" x14ac:dyDescent="0.35">
      <c r="A223" s="35"/>
      <c r="B223" s="36" t="s">
        <v>10</v>
      </c>
      <c r="C223" s="37" t="s">
        <v>11</v>
      </c>
      <c r="D223" s="38" t="s">
        <v>13</v>
      </c>
      <c r="E223" s="39" t="s">
        <v>24</v>
      </c>
      <c r="F223" s="38" t="s">
        <v>13</v>
      </c>
      <c r="G223" s="39" t="s">
        <v>24</v>
      </c>
      <c r="H223" s="38" t="s">
        <v>13</v>
      </c>
      <c r="I223" s="39" t="s">
        <v>24</v>
      </c>
      <c r="J223" s="38" t="s">
        <v>13</v>
      </c>
      <c r="K223" s="39" t="s">
        <v>24</v>
      </c>
      <c r="L223" s="38" t="s">
        <v>13</v>
      </c>
      <c r="M223" s="39" t="s">
        <v>24</v>
      </c>
      <c r="N223" s="38" t="s">
        <v>13</v>
      </c>
      <c r="O223" s="39" t="s">
        <v>24</v>
      </c>
    </row>
    <row customHeight="1" ht="27.9" r="224" spans="1:16" x14ac:dyDescent="0.35">
      <c r="A224" s="40">
        <v>1</v>
      </c>
      <c r="B224" s="41">
        <f>$B$14</f>
        <v>0</v>
      </c>
      <c r="C224" s="42">
        <f>$C$14</f>
        <v>0</v>
      </c>
      <c r="D224" s="47"/>
      <c r="E224" s="44"/>
      <c r="F224" s="47"/>
      <c r="G224" s="45"/>
      <c r="H224" s="40"/>
      <c r="I224" s="44"/>
      <c r="J224" s="46"/>
      <c r="K224" s="45"/>
      <c r="L224" s="40"/>
      <c r="M224" s="44"/>
      <c r="N224" s="46"/>
      <c r="O224" s="44"/>
    </row>
    <row customHeight="1" ht="27.9" r="225" spans="1:16" x14ac:dyDescent="0.35">
      <c r="A225" s="40">
        <v>2</v>
      </c>
      <c r="B225" s="41">
        <f>$B$15</f>
        <v>0</v>
      </c>
      <c r="C225" s="42">
        <f>$C$15</f>
        <v>0</v>
      </c>
      <c r="D225" s="47"/>
      <c r="E225" s="44"/>
      <c r="F225" s="47"/>
      <c r="G225" s="45"/>
      <c r="H225" s="40"/>
      <c r="I225" s="44"/>
      <c r="J225" s="46"/>
      <c r="K225" s="45"/>
      <c r="L225" s="40"/>
      <c r="M225" s="44"/>
      <c r="N225" s="46"/>
      <c r="O225" s="44"/>
    </row>
    <row customHeight="1" ht="27.9" r="226" spans="1:16" x14ac:dyDescent="0.35">
      <c r="A226" s="40">
        <v>3</v>
      </c>
      <c r="B226" s="41">
        <f>$B$16</f>
        <v>0</v>
      </c>
      <c r="C226" s="42">
        <f>$C$16</f>
        <v>0</v>
      </c>
      <c r="D226" s="47"/>
      <c r="E226" s="44"/>
      <c r="F226" s="47"/>
      <c r="G226" s="45"/>
      <c r="H226" s="40"/>
      <c r="I226" s="44"/>
      <c r="J226" s="46"/>
      <c r="K226" s="45"/>
      <c r="L226" s="40"/>
      <c r="M226" s="44"/>
      <c r="N226" s="46"/>
      <c r="O226" s="44"/>
    </row>
    <row customHeight="1" ht="27.9" r="227" spans="1:16" x14ac:dyDescent="0.35">
      <c r="A227" s="40">
        <v>4</v>
      </c>
      <c r="B227" s="41">
        <f>$B$17</f>
        <v>0</v>
      </c>
      <c r="C227" s="42">
        <f>$C$17</f>
        <v>0</v>
      </c>
      <c r="D227" s="47"/>
      <c r="E227" s="44"/>
      <c r="F227" s="47"/>
      <c r="G227" s="45"/>
      <c r="H227" s="40"/>
      <c r="I227" s="44"/>
      <c r="J227" s="46"/>
      <c r="K227" s="45"/>
      <c r="L227" s="40"/>
      <c r="M227" s="44"/>
      <c r="N227" s="46"/>
      <c r="O227" s="44"/>
    </row>
    <row customHeight="1" ht="27.9" r="228" spans="1:16" x14ac:dyDescent="0.35">
      <c r="A228" s="40">
        <v>5</v>
      </c>
      <c r="B228" s="41">
        <f>$B$18</f>
        <v>0</v>
      </c>
      <c r="C228" s="42">
        <f>$C$18</f>
        <v>0</v>
      </c>
      <c r="D228" s="47"/>
      <c r="E228" s="44"/>
      <c r="F228" s="47"/>
      <c r="G228" s="45"/>
      <c r="H228" s="40"/>
      <c r="I228" s="44"/>
      <c r="J228" s="46"/>
      <c r="K228" s="45"/>
      <c r="L228" s="40"/>
      <c r="M228" s="44"/>
      <c r="N228" s="46"/>
      <c r="O228" s="44"/>
    </row>
    <row customHeight="1" ht="27.9" r="229" spans="1:16" x14ac:dyDescent="0.35">
      <c r="A229" s="40">
        <v>6</v>
      </c>
      <c r="B229" s="41">
        <f>$B$19</f>
        <v>0</v>
      </c>
      <c r="C229" s="42">
        <f>$C$19</f>
        <v>0</v>
      </c>
      <c r="D229" s="47"/>
      <c r="E229" s="44"/>
      <c r="F229" s="47"/>
      <c r="G229" s="45"/>
      <c r="H229" s="40"/>
      <c r="I229" s="44"/>
      <c r="J229" s="46"/>
      <c r="K229" s="45"/>
      <c r="L229" s="40"/>
      <c r="M229" s="44"/>
      <c r="N229" s="46"/>
      <c r="O229" s="44"/>
    </row>
    <row customHeight="1" ht="27.9" r="230" spans="1:16" x14ac:dyDescent="0.35">
      <c r="A230" s="40">
        <v>7</v>
      </c>
      <c r="B230" s="41">
        <f>$B$20</f>
        <v>0</v>
      </c>
      <c r="C230" s="42">
        <f>$C$20</f>
        <v>0</v>
      </c>
      <c r="D230" s="47"/>
      <c r="E230" s="44"/>
      <c r="F230" s="47"/>
      <c r="G230" s="45"/>
      <c r="H230" s="40"/>
      <c r="I230" s="44"/>
      <c r="J230" s="46"/>
      <c r="K230" s="45"/>
      <c r="L230" s="40"/>
      <c r="M230" s="44"/>
      <c r="N230" s="46"/>
      <c r="O230" s="44"/>
    </row>
    <row customHeight="1" ht="27.9" r="231" spans="1:16" x14ac:dyDescent="0.35">
      <c r="A231" s="40">
        <v>8</v>
      </c>
      <c r="B231" s="41">
        <f>$B$21</f>
        <v>0</v>
      </c>
      <c r="C231" s="42">
        <f>$C$21</f>
        <v>0</v>
      </c>
      <c r="D231" s="47"/>
      <c r="E231" s="44"/>
      <c r="F231" s="47"/>
      <c r="G231" s="45"/>
      <c r="H231" s="40"/>
      <c r="I231" s="44"/>
      <c r="J231" s="46"/>
      <c r="K231" s="45"/>
      <c r="L231" s="40"/>
      <c r="M231" s="44"/>
      <c r="N231" s="46"/>
      <c r="O231" s="44"/>
    </row>
    <row customHeight="1" ht="27.9" r="232" spans="1:16" x14ac:dyDescent="0.35">
      <c r="A232" s="40">
        <v>9</v>
      </c>
      <c r="B232" s="41">
        <f>$B$22</f>
        <v>0</v>
      </c>
      <c r="C232" s="42">
        <f>$C$22</f>
        <v>0</v>
      </c>
      <c r="D232" s="47"/>
      <c r="E232" s="44"/>
      <c r="F232" s="47"/>
      <c r="G232" s="45"/>
      <c r="H232" s="40"/>
      <c r="I232" s="44"/>
      <c r="J232" s="46"/>
      <c r="K232" s="45"/>
      <c r="L232" s="40"/>
      <c r="M232" s="44"/>
      <c r="N232" s="46"/>
      <c r="O232" s="44"/>
    </row>
    <row customHeight="1" ht="27.9" r="233" spans="1:16" x14ac:dyDescent="0.35">
      <c r="A233" s="40">
        <v>10</v>
      </c>
      <c r="B233" s="41">
        <f>$B$23</f>
        <v>0</v>
      </c>
      <c r="C233" s="42">
        <f>$C$23</f>
        <v>0</v>
      </c>
      <c r="D233" s="47"/>
      <c r="E233" s="44"/>
      <c r="F233" s="47"/>
      <c r="G233" s="45"/>
      <c r="H233" s="40"/>
      <c r="I233" s="44"/>
      <c r="J233" s="46"/>
      <c r="K233" s="45"/>
      <c r="L233" s="40"/>
      <c r="M233" s="44"/>
      <c r="N233" s="46"/>
      <c r="O233" s="44"/>
    </row>
    <row customHeight="1" ht="27.9" r="234" spans="1:16" x14ac:dyDescent="0.35">
      <c r="A234" s="40">
        <v>11</v>
      </c>
      <c r="B234" s="41">
        <f>$B$24</f>
        <v>0</v>
      </c>
      <c r="C234" s="42">
        <f>$C$24</f>
        <v>0</v>
      </c>
      <c r="D234" s="47"/>
      <c r="E234" s="44"/>
      <c r="F234" s="47"/>
      <c r="G234" s="45"/>
      <c r="H234" s="40"/>
      <c r="I234" s="44"/>
      <c r="J234" s="46"/>
      <c r="K234" s="45"/>
      <c r="L234" s="40"/>
      <c r="M234" s="44"/>
      <c r="N234" s="46"/>
      <c r="O234" s="44"/>
    </row>
    <row customHeight="1" ht="27.9" r="235" spans="1:16" x14ac:dyDescent="0.35">
      <c r="A235" s="40">
        <v>12</v>
      </c>
      <c r="B235" s="41">
        <f>$B$25</f>
        <v>0</v>
      </c>
      <c r="C235" s="42">
        <f>$C$25</f>
        <v>0</v>
      </c>
      <c r="D235" s="47"/>
      <c r="E235" s="44"/>
      <c r="F235" s="47"/>
      <c r="G235" s="45"/>
      <c r="H235" s="40"/>
      <c r="I235" s="44"/>
      <c r="J235" s="46"/>
      <c r="K235" s="45"/>
      <c r="L235" s="40"/>
      <c r="M235" s="44"/>
      <c r="N235" s="46"/>
      <c r="O235" s="44"/>
    </row>
    <row customHeight="1" ht="27.9" r="236" spans="1:16" x14ac:dyDescent="0.35">
      <c r="A236" s="53" t="s">
        <v>12</v>
      </c>
      <c r="B236" s="54"/>
      <c r="C236" s="87"/>
      <c r="D236" s="88"/>
      <c r="E236" s="89"/>
      <c r="F236" s="88"/>
      <c r="G236" s="89"/>
      <c r="H236" s="88"/>
      <c r="I236" s="89"/>
      <c r="J236" s="88"/>
      <c r="K236" s="89"/>
      <c r="L236" s="88"/>
      <c r="M236" s="89"/>
      <c r="N236" s="88"/>
      <c r="O236" s="89"/>
    </row>
    <row customHeight="1" ht="27.9" r="237" spans="1:16" thickBot="1" x14ac:dyDescent="0.4">
      <c r="A237" s="55" t="s">
        <v>9</v>
      </c>
      <c r="B237" s="56"/>
      <c r="C237" s="95"/>
      <c r="D237" s="92"/>
      <c r="E237" s="94"/>
      <c r="F237" s="92"/>
      <c r="G237" s="92"/>
      <c r="H237" s="93"/>
      <c r="I237" s="94"/>
      <c r="J237" s="92"/>
      <c r="K237" s="92"/>
      <c r="L237" s="93"/>
      <c r="M237" s="94"/>
      <c r="N237" s="92"/>
      <c r="O237" s="94"/>
    </row>
    <row customHeight="1" ht="9.65" r="238" spans="1:16" thickBot="1" x14ac:dyDescent="0.6">
      <c r="A238" s="34"/>
      <c r="B238" s="34"/>
      <c r="C238" s="50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2"/>
      <c r="P238" s="26"/>
    </row>
    <row customHeight="1" ht="27.9" r="239" spans="1:16" x14ac:dyDescent="0.35">
      <c r="A239" s="63" t="s">
        <v>21</v>
      </c>
      <c r="B239" s="64"/>
      <c r="C239" s="64"/>
      <c r="D239" s="64"/>
      <c r="E239" s="64"/>
      <c r="F239" s="64"/>
      <c r="G239" s="96"/>
      <c r="H239" s="63" t="s">
        <v>26</v>
      </c>
      <c r="I239" s="64"/>
      <c r="J239" s="64"/>
      <c r="K239" s="64"/>
      <c r="L239" s="64"/>
      <c r="M239" s="64"/>
      <c r="N239" s="64"/>
      <c r="O239" s="99"/>
    </row>
    <row customHeight="1" ht="27.9" r="240" spans="1:16" thickBot="1" x14ac:dyDescent="0.4">
      <c r="A240" s="55" t="s">
        <v>20</v>
      </c>
      <c r="B240" s="56"/>
      <c r="C240" s="48"/>
      <c r="D240" s="49" t="s">
        <v>16</v>
      </c>
      <c r="E240" s="97"/>
      <c r="F240" s="97"/>
      <c r="G240" s="98"/>
      <c r="H240" s="103" t="s">
        <v>20</v>
      </c>
      <c r="I240" s="104"/>
      <c r="J240" s="102"/>
      <c r="K240" s="102"/>
      <c r="L240" s="49" t="s">
        <v>16</v>
      </c>
      <c r="M240" s="100"/>
      <c r="N240" s="100"/>
      <c r="O240" s="101"/>
    </row>
  </sheetData>
  <dataConsolidate/>
  <mergeCells count="623">
    <mergeCell ref="A239:G239"/>
    <mergeCell ref="H239:O239"/>
    <mergeCell ref="A240:B240"/>
    <mergeCell ref="E240:G240"/>
    <mergeCell ref="H240:I240"/>
    <mergeCell ref="J240:K240"/>
    <mergeCell ref="M240:O240"/>
    <mergeCell ref="L236:M236"/>
    <mergeCell ref="N236:O236"/>
    <mergeCell ref="A237:C237"/>
    <mergeCell ref="D237:E237"/>
    <mergeCell ref="F237:G237"/>
    <mergeCell ref="H237:I237"/>
    <mergeCell ref="J237:K237"/>
    <mergeCell ref="L237:M237"/>
    <mergeCell ref="N237:O237"/>
    <mergeCell ref="A236:C236"/>
    <mergeCell ref="D236:E236"/>
    <mergeCell ref="F236:G236"/>
    <mergeCell ref="H236:I236"/>
    <mergeCell ref="J236:K236"/>
    <mergeCell ref="L221:M221"/>
    <mergeCell ref="N221:O221"/>
    <mergeCell ref="A222:C222"/>
    <mergeCell ref="D222:E222"/>
    <mergeCell ref="F222:G222"/>
    <mergeCell ref="H222:I222"/>
    <mergeCell ref="J222:K222"/>
    <mergeCell ref="L222:M222"/>
    <mergeCell ref="N222:O222"/>
    <mergeCell ref="A221:C221"/>
    <mergeCell ref="D221:E221"/>
    <mergeCell ref="F221:G221"/>
    <mergeCell ref="H221:I221"/>
    <mergeCell ref="J221:K221"/>
    <mergeCell ref="L219:M219"/>
    <mergeCell ref="N219:O219"/>
    <mergeCell ref="A220:C220"/>
    <mergeCell ref="D220:E220"/>
    <mergeCell ref="F220:G220"/>
    <mergeCell ref="H220:I220"/>
    <mergeCell ref="J220:K220"/>
    <mergeCell ref="L220:M220"/>
    <mergeCell ref="N220:O220"/>
    <mergeCell ref="A219:C219"/>
    <mergeCell ref="D219:E219"/>
    <mergeCell ref="F219:G219"/>
    <mergeCell ref="H219:I219"/>
    <mergeCell ref="J219:K219"/>
    <mergeCell ref="L217:M217"/>
    <mergeCell ref="N217:O217"/>
    <mergeCell ref="A218:C218"/>
    <mergeCell ref="D218:E218"/>
    <mergeCell ref="F218:G218"/>
    <mergeCell ref="H218:I218"/>
    <mergeCell ref="J218:K218"/>
    <mergeCell ref="L218:M218"/>
    <mergeCell ref="N218:O218"/>
    <mergeCell ref="A217:C217"/>
    <mergeCell ref="D217:E217"/>
    <mergeCell ref="F217:G217"/>
    <mergeCell ref="H217:I217"/>
    <mergeCell ref="J217:K217"/>
    <mergeCell ref="A215:C215"/>
    <mergeCell ref="D215:G215"/>
    <mergeCell ref="H215:J215"/>
    <mergeCell ref="K215:O215"/>
    <mergeCell ref="C216:O216"/>
    <mergeCell ref="A213:C213"/>
    <mergeCell ref="D213:G213"/>
    <mergeCell ref="H213:J213"/>
    <mergeCell ref="K213:O213"/>
    <mergeCell ref="A214:C214"/>
    <mergeCell ref="D214:G214"/>
    <mergeCell ref="H214:J214"/>
    <mergeCell ref="K214:O214"/>
    <mergeCell ref="A209:G209"/>
    <mergeCell ref="H209:O209"/>
    <mergeCell ref="A210:B210"/>
    <mergeCell ref="E210:G210"/>
    <mergeCell ref="H210:I210"/>
    <mergeCell ref="J210:K210"/>
    <mergeCell ref="M210:O210"/>
    <mergeCell ref="L206:M206"/>
    <mergeCell ref="N206:O206"/>
    <mergeCell ref="A207:C207"/>
    <mergeCell ref="D207:E207"/>
    <mergeCell ref="F207:G207"/>
    <mergeCell ref="H207:I207"/>
    <mergeCell ref="J207:K207"/>
    <mergeCell ref="L207:M207"/>
    <mergeCell ref="N207:O207"/>
    <mergeCell ref="A206:C206"/>
    <mergeCell ref="D206:E206"/>
    <mergeCell ref="F206:G206"/>
    <mergeCell ref="H206:I206"/>
    <mergeCell ref="J206:K206"/>
    <mergeCell ref="L191:M191"/>
    <mergeCell ref="N191:O191"/>
    <mergeCell ref="A192:C192"/>
    <mergeCell ref="D192:E192"/>
    <mergeCell ref="F192:G192"/>
    <mergeCell ref="H192:I192"/>
    <mergeCell ref="J192:K192"/>
    <mergeCell ref="L192:M192"/>
    <mergeCell ref="N192:O192"/>
    <mergeCell ref="A191:C191"/>
    <mergeCell ref="D191:E191"/>
    <mergeCell ref="F191:G191"/>
    <mergeCell ref="H191:I191"/>
    <mergeCell ref="J191:K191"/>
    <mergeCell ref="L189:M189"/>
    <mergeCell ref="N189:O189"/>
    <mergeCell ref="A190:C190"/>
    <mergeCell ref="D190:E190"/>
    <mergeCell ref="F190:G190"/>
    <mergeCell ref="H190:I190"/>
    <mergeCell ref="J190:K190"/>
    <mergeCell ref="L190:M190"/>
    <mergeCell ref="N190:O190"/>
    <mergeCell ref="A189:C189"/>
    <mergeCell ref="D189:E189"/>
    <mergeCell ref="F189:G189"/>
    <mergeCell ref="H189:I189"/>
    <mergeCell ref="J189:K189"/>
    <mergeCell ref="L187:M187"/>
    <mergeCell ref="N187:O187"/>
    <mergeCell ref="A188:C188"/>
    <mergeCell ref="D188:E188"/>
    <mergeCell ref="F188:G188"/>
    <mergeCell ref="H188:I188"/>
    <mergeCell ref="J188:K188"/>
    <mergeCell ref="L188:M188"/>
    <mergeCell ref="N188:O188"/>
    <mergeCell ref="A187:C187"/>
    <mergeCell ref="D187:E187"/>
    <mergeCell ref="F187:G187"/>
    <mergeCell ref="H187:I187"/>
    <mergeCell ref="J187:K187"/>
    <mergeCell ref="A185:C185"/>
    <mergeCell ref="D185:G185"/>
    <mergeCell ref="H185:J185"/>
    <mergeCell ref="K185:O185"/>
    <mergeCell ref="C186:O186"/>
    <mergeCell ref="A183:C183"/>
    <mergeCell ref="D183:G183"/>
    <mergeCell ref="H183:J183"/>
    <mergeCell ref="K183:O183"/>
    <mergeCell ref="A184:C184"/>
    <mergeCell ref="D184:G184"/>
    <mergeCell ref="H184:J184"/>
    <mergeCell ref="K184:O184"/>
    <mergeCell ref="A179:G179"/>
    <mergeCell ref="H179:O179"/>
    <mergeCell ref="A180:B180"/>
    <mergeCell ref="E180:G180"/>
    <mergeCell ref="H180:I180"/>
    <mergeCell ref="J180:K180"/>
    <mergeCell ref="M180:O180"/>
    <mergeCell ref="L176:M176"/>
    <mergeCell ref="N176:O176"/>
    <mergeCell ref="A177:C177"/>
    <mergeCell ref="D177:E177"/>
    <mergeCell ref="F177:G177"/>
    <mergeCell ref="H177:I177"/>
    <mergeCell ref="J177:K177"/>
    <mergeCell ref="L177:M177"/>
    <mergeCell ref="N177:O177"/>
    <mergeCell ref="A176:C176"/>
    <mergeCell ref="D176:E176"/>
    <mergeCell ref="F176:G176"/>
    <mergeCell ref="H176:I176"/>
    <mergeCell ref="J176:K176"/>
    <mergeCell ref="L161:M161"/>
    <mergeCell ref="N161:O161"/>
    <mergeCell ref="A162:C162"/>
    <mergeCell ref="D162:E162"/>
    <mergeCell ref="F162:G162"/>
    <mergeCell ref="H162:I162"/>
    <mergeCell ref="J162:K162"/>
    <mergeCell ref="L162:M162"/>
    <mergeCell ref="N162:O162"/>
    <mergeCell ref="A161:C161"/>
    <mergeCell ref="D161:E161"/>
    <mergeCell ref="F161:G161"/>
    <mergeCell ref="H161:I161"/>
    <mergeCell ref="J161:K161"/>
    <mergeCell ref="L159:M159"/>
    <mergeCell ref="N159:O159"/>
    <mergeCell ref="A160:C160"/>
    <mergeCell ref="D160:E160"/>
    <mergeCell ref="F160:G160"/>
    <mergeCell ref="H160:I160"/>
    <mergeCell ref="J160:K160"/>
    <mergeCell ref="L160:M160"/>
    <mergeCell ref="N160:O160"/>
    <mergeCell ref="A159:C159"/>
    <mergeCell ref="D159:E159"/>
    <mergeCell ref="F159:G159"/>
    <mergeCell ref="H159:I159"/>
    <mergeCell ref="J159:K159"/>
    <mergeCell ref="L157:M157"/>
    <mergeCell ref="N157:O157"/>
    <mergeCell ref="A158:C158"/>
    <mergeCell ref="D158:E158"/>
    <mergeCell ref="F158:G158"/>
    <mergeCell ref="H158:I158"/>
    <mergeCell ref="J158:K158"/>
    <mergeCell ref="L158:M158"/>
    <mergeCell ref="N158:O158"/>
    <mergeCell ref="A157:C157"/>
    <mergeCell ref="D157:E157"/>
    <mergeCell ref="F157:G157"/>
    <mergeCell ref="H157:I157"/>
    <mergeCell ref="J157:K157"/>
    <mergeCell ref="A155:C155"/>
    <mergeCell ref="D155:G155"/>
    <mergeCell ref="H155:J155"/>
    <mergeCell ref="K155:O155"/>
    <mergeCell ref="C156:O156"/>
    <mergeCell ref="A153:C153"/>
    <mergeCell ref="D153:G153"/>
    <mergeCell ref="H153:J153"/>
    <mergeCell ref="K153:O153"/>
    <mergeCell ref="A154:C154"/>
    <mergeCell ref="D154:G154"/>
    <mergeCell ref="H154:J154"/>
    <mergeCell ref="K154:O154"/>
    <mergeCell ref="A149:G149"/>
    <mergeCell ref="H149:O149"/>
    <mergeCell ref="A150:B150"/>
    <mergeCell ref="E150:G150"/>
    <mergeCell ref="H150:I150"/>
    <mergeCell ref="J150:K150"/>
    <mergeCell ref="M150:O150"/>
    <mergeCell ref="L146:M146"/>
    <mergeCell ref="N146:O146"/>
    <mergeCell ref="A147:C147"/>
    <mergeCell ref="D147:E147"/>
    <mergeCell ref="F147:G147"/>
    <mergeCell ref="H147:I147"/>
    <mergeCell ref="J147:K147"/>
    <mergeCell ref="L147:M147"/>
    <mergeCell ref="N147:O147"/>
    <mergeCell ref="A146:C146"/>
    <mergeCell ref="D146:E146"/>
    <mergeCell ref="F146:G146"/>
    <mergeCell ref="H146:I146"/>
    <mergeCell ref="J146:K146"/>
    <mergeCell ref="L131:M131"/>
    <mergeCell ref="N131:O131"/>
    <mergeCell ref="A132:C132"/>
    <mergeCell ref="D132:E132"/>
    <mergeCell ref="F132:G132"/>
    <mergeCell ref="H132:I132"/>
    <mergeCell ref="J132:K132"/>
    <mergeCell ref="L132:M132"/>
    <mergeCell ref="N132:O132"/>
    <mergeCell ref="A131:C131"/>
    <mergeCell ref="D131:E131"/>
    <mergeCell ref="F131:G131"/>
    <mergeCell ref="H131:I131"/>
    <mergeCell ref="J131:K131"/>
    <mergeCell ref="L129:M129"/>
    <mergeCell ref="N129:O129"/>
    <mergeCell ref="A130:C130"/>
    <mergeCell ref="D130:E130"/>
    <mergeCell ref="F130:G130"/>
    <mergeCell ref="H130:I130"/>
    <mergeCell ref="J130:K130"/>
    <mergeCell ref="L130:M130"/>
    <mergeCell ref="N130:O130"/>
    <mergeCell ref="A129:C129"/>
    <mergeCell ref="D129:E129"/>
    <mergeCell ref="F129:G129"/>
    <mergeCell ref="H129:I129"/>
    <mergeCell ref="J129:K129"/>
    <mergeCell ref="L127:M127"/>
    <mergeCell ref="N127:O127"/>
    <mergeCell ref="A128:C128"/>
    <mergeCell ref="D128:E128"/>
    <mergeCell ref="F128:G128"/>
    <mergeCell ref="H128:I128"/>
    <mergeCell ref="J128:K128"/>
    <mergeCell ref="L128:M128"/>
    <mergeCell ref="N128:O128"/>
    <mergeCell ref="A127:C127"/>
    <mergeCell ref="D127:E127"/>
    <mergeCell ref="F127:G127"/>
    <mergeCell ref="H127:I127"/>
    <mergeCell ref="J127:K127"/>
    <mergeCell ref="A125:C125"/>
    <mergeCell ref="D125:G125"/>
    <mergeCell ref="H125:J125"/>
    <mergeCell ref="K125:O125"/>
    <mergeCell ref="C126:O126"/>
    <mergeCell ref="A123:C123"/>
    <mergeCell ref="D123:G123"/>
    <mergeCell ref="H123:J123"/>
    <mergeCell ref="K123:O123"/>
    <mergeCell ref="A124:C124"/>
    <mergeCell ref="D124:G124"/>
    <mergeCell ref="H124:J124"/>
    <mergeCell ref="K124:O124"/>
    <mergeCell ref="A119:G119"/>
    <mergeCell ref="H119:O119"/>
    <mergeCell ref="A120:B120"/>
    <mergeCell ref="E120:G120"/>
    <mergeCell ref="H120:I120"/>
    <mergeCell ref="J120:K120"/>
    <mergeCell ref="M120:O120"/>
    <mergeCell ref="L116:M116"/>
    <mergeCell ref="N116:O116"/>
    <mergeCell ref="A117:C117"/>
    <mergeCell ref="D117:E117"/>
    <mergeCell ref="F117:G117"/>
    <mergeCell ref="H117:I117"/>
    <mergeCell ref="J117:K117"/>
    <mergeCell ref="L117:M117"/>
    <mergeCell ref="N117:O117"/>
    <mergeCell ref="A116:C116"/>
    <mergeCell ref="D116:E116"/>
    <mergeCell ref="F116:G116"/>
    <mergeCell ref="H116:I116"/>
    <mergeCell ref="J116:K116"/>
    <mergeCell ref="L101:M101"/>
    <mergeCell ref="N101:O101"/>
    <mergeCell ref="A102:C102"/>
    <mergeCell ref="D102:E102"/>
    <mergeCell ref="F102:G102"/>
    <mergeCell ref="H102:I102"/>
    <mergeCell ref="J102:K102"/>
    <mergeCell ref="L102:M102"/>
    <mergeCell ref="N102:O102"/>
    <mergeCell ref="A101:C101"/>
    <mergeCell ref="D101:E101"/>
    <mergeCell ref="F101:G101"/>
    <mergeCell ref="H101:I101"/>
    <mergeCell ref="J101:K101"/>
    <mergeCell ref="L99:M99"/>
    <mergeCell ref="N99:O99"/>
    <mergeCell ref="A100:C100"/>
    <mergeCell ref="D100:E100"/>
    <mergeCell ref="F100:G100"/>
    <mergeCell ref="H100:I100"/>
    <mergeCell ref="J100:K100"/>
    <mergeCell ref="L100:M100"/>
    <mergeCell ref="N100:O100"/>
    <mergeCell ref="A99:C99"/>
    <mergeCell ref="D99:E99"/>
    <mergeCell ref="F99:G99"/>
    <mergeCell ref="H99:I99"/>
    <mergeCell ref="J99:K99"/>
    <mergeCell ref="L97:M97"/>
    <mergeCell ref="N97:O97"/>
    <mergeCell ref="A98:C98"/>
    <mergeCell ref="D98:E98"/>
    <mergeCell ref="F98:G98"/>
    <mergeCell ref="H98:I98"/>
    <mergeCell ref="J98:K98"/>
    <mergeCell ref="L98:M98"/>
    <mergeCell ref="N98:O98"/>
    <mergeCell ref="A97:C97"/>
    <mergeCell ref="D97:E97"/>
    <mergeCell ref="F97:G97"/>
    <mergeCell ref="H97:I97"/>
    <mergeCell ref="J97:K97"/>
    <mergeCell ref="A95:C95"/>
    <mergeCell ref="D95:G95"/>
    <mergeCell ref="H95:J95"/>
    <mergeCell ref="K95:O95"/>
    <mergeCell ref="C96:O96"/>
    <mergeCell ref="A93:C93"/>
    <mergeCell ref="D93:G93"/>
    <mergeCell ref="H93:J93"/>
    <mergeCell ref="K93:O93"/>
    <mergeCell ref="A94:C94"/>
    <mergeCell ref="D94:G94"/>
    <mergeCell ref="H94:J94"/>
    <mergeCell ref="K94:O94"/>
    <mergeCell ref="A89:G89"/>
    <mergeCell ref="H89:O89"/>
    <mergeCell ref="A90:B90"/>
    <mergeCell ref="E90:G90"/>
    <mergeCell ref="H90:I90"/>
    <mergeCell ref="J90:K90"/>
    <mergeCell ref="M90:O90"/>
    <mergeCell ref="L86:M86"/>
    <mergeCell ref="N86:O86"/>
    <mergeCell ref="A87:C87"/>
    <mergeCell ref="D87:E87"/>
    <mergeCell ref="F87:G87"/>
    <mergeCell ref="H87:I87"/>
    <mergeCell ref="J87:K87"/>
    <mergeCell ref="L87:M87"/>
    <mergeCell ref="N87:O87"/>
    <mergeCell ref="A86:C86"/>
    <mergeCell ref="D86:E86"/>
    <mergeCell ref="F86:G86"/>
    <mergeCell ref="H86:I86"/>
    <mergeCell ref="J86:K86"/>
    <mergeCell ref="L71:M71"/>
    <mergeCell ref="N71:O71"/>
    <mergeCell ref="A72:C72"/>
    <mergeCell ref="D72:E72"/>
    <mergeCell ref="F72:G72"/>
    <mergeCell ref="H72:I72"/>
    <mergeCell ref="J72:K72"/>
    <mergeCell ref="L72:M72"/>
    <mergeCell ref="N72:O72"/>
    <mergeCell ref="A71:C71"/>
    <mergeCell ref="D71:E71"/>
    <mergeCell ref="F71:G71"/>
    <mergeCell ref="H71:I71"/>
    <mergeCell ref="J71:K71"/>
    <mergeCell ref="L69:M69"/>
    <mergeCell ref="N69:O69"/>
    <mergeCell ref="A70:C70"/>
    <mergeCell ref="D70:E70"/>
    <mergeCell ref="F70:G70"/>
    <mergeCell ref="H70:I70"/>
    <mergeCell ref="J70:K70"/>
    <mergeCell ref="L70:M70"/>
    <mergeCell ref="N70:O70"/>
    <mergeCell ref="A69:C69"/>
    <mergeCell ref="D69:E69"/>
    <mergeCell ref="F69:G69"/>
    <mergeCell ref="H69:I69"/>
    <mergeCell ref="J69:K69"/>
    <mergeCell ref="L67:M67"/>
    <mergeCell ref="N67:O67"/>
    <mergeCell ref="A68:C68"/>
    <mergeCell ref="D68:E68"/>
    <mergeCell ref="F68:G68"/>
    <mergeCell ref="H68:I68"/>
    <mergeCell ref="J68:K68"/>
    <mergeCell ref="L68:M68"/>
    <mergeCell ref="N68:O68"/>
    <mergeCell ref="A67:C67"/>
    <mergeCell ref="D67:E67"/>
    <mergeCell ref="F67:G67"/>
    <mergeCell ref="H67:I67"/>
    <mergeCell ref="J67:K67"/>
    <mergeCell ref="A65:C65"/>
    <mergeCell ref="D65:G65"/>
    <mergeCell ref="H65:J65"/>
    <mergeCell ref="K65:O65"/>
    <mergeCell ref="C66:O66"/>
    <mergeCell ref="A63:C63"/>
    <mergeCell ref="D63:G63"/>
    <mergeCell ref="H63:J63"/>
    <mergeCell ref="K63:O63"/>
    <mergeCell ref="A64:C64"/>
    <mergeCell ref="D64:G64"/>
    <mergeCell ref="H64:J64"/>
    <mergeCell ref="K64:O64"/>
    <mergeCell ref="A59:G59"/>
    <mergeCell ref="H59:O59"/>
    <mergeCell ref="A60:B60"/>
    <mergeCell ref="E60:G60"/>
    <mergeCell ref="H60:I60"/>
    <mergeCell ref="J60:K60"/>
    <mergeCell ref="M60:O60"/>
    <mergeCell ref="L56:M56"/>
    <mergeCell ref="N56:O56"/>
    <mergeCell ref="A57:C57"/>
    <mergeCell ref="D57:E57"/>
    <mergeCell ref="F57:G57"/>
    <mergeCell ref="H57:I57"/>
    <mergeCell ref="J57:K57"/>
    <mergeCell ref="L57:M57"/>
    <mergeCell ref="N57:O57"/>
    <mergeCell ref="A56:C56"/>
    <mergeCell ref="D56:E56"/>
    <mergeCell ref="F56:G56"/>
    <mergeCell ref="H56:I56"/>
    <mergeCell ref="J56:K56"/>
    <mergeCell ref="C58:O58"/>
    <mergeCell ref="L41:M41"/>
    <mergeCell ref="N41:O41"/>
    <mergeCell ref="A42:C42"/>
    <mergeCell ref="D42:E42"/>
    <mergeCell ref="F42:G42"/>
    <mergeCell ref="H42:I42"/>
    <mergeCell ref="J42:K42"/>
    <mergeCell ref="L42:M42"/>
    <mergeCell ref="N42:O42"/>
    <mergeCell ref="A41:C41"/>
    <mergeCell ref="D41:E41"/>
    <mergeCell ref="F41:G41"/>
    <mergeCell ref="H41:I41"/>
    <mergeCell ref="J41:K41"/>
    <mergeCell ref="L39:M39"/>
    <mergeCell ref="N39:O39"/>
    <mergeCell ref="A40:C40"/>
    <mergeCell ref="D40:E40"/>
    <mergeCell ref="F40:G40"/>
    <mergeCell ref="H40:I40"/>
    <mergeCell ref="J40:K40"/>
    <mergeCell ref="L40:M40"/>
    <mergeCell ref="N40:O40"/>
    <mergeCell ref="A39:C39"/>
    <mergeCell ref="D39:E39"/>
    <mergeCell ref="F39:G39"/>
    <mergeCell ref="H39:I39"/>
    <mergeCell ref="J39:K39"/>
    <mergeCell ref="H34:J34"/>
    <mergeCell ref="K34:O34"/>
    <mergeCell ref="L37:M37"/>
    <mergeCell ref="N37:O37"/>
    <mergeCell ref="A38:C38"/>
    <mergeCell ref="D38:E38"/>
    <mergeCell ref="F38:G38"/>
    <mergeCell ref="H38:I38"/>
    <mergeCell ref="J38:K38"/>
    <mergeCell ref="L38:M38"/>
    <mergeCell ref="N38:O38"/>
    <mergeCell ref="A37:C37"/>
    <mergeCell ref="D37:E37"/>
    <mergeCell ref="F37:G37"/>
    <mergeCell ref="H37:I37"/>
    <mergeCell ref="J37:K37"/>
    <mergeCell ref="N12:O12"/>
    <mergeCell ref="A11:C11"/>
    <mergeCell ref="D11:E11"/>
    <mergeCell ref="F11:G11"/>
    <mergeCell ref="N11:O11"/>
    <mergeCell ref="H11:I11"/>
    <mergeCell ref="J11:K11"/>
    <mergeCell ref="L11:M11"/>
    <mergeCell ref="A12:C12"/>
    <mergeCell ref="D12:E12"/>
    <mergeCell ref="F12:G12"/>
    <mergeCell ref="H12:I12"/>
    <mergeCell ref="J12:K12"/>
    <mergeCell ref="L12:M12"/>
    <mergeCell ref="F27:G27"/>
    <mergeCell ref="H27:I27"/>
    <mergeCell ref="L26:M26"/>
    <mergeCell ref="N26:O26"/>
    <mergeCell ref="A27:C27"/>
    <mergeCell ref="D27:E27"/>
    <mergeCell ref="A29:G29"/>
    <mergeCell ref="A30:B30"/>
    <mergeCell ref="E30:G30"/>
    <mergeCell ref="H29:O29"/>
    <mergeCell ref="M30:O30"/>
    <mergeCell ref="J30:K30"/>
    <mergeCell ref="H30:I30"/>
    <mergeCell ref="J27:K27"/>
    <mergeCell ref="L27:M27"/>
    <mergeCell ref="N27:O27"/>
    <mergeCell ref="C28:O28"/>
    <mergeCell ref="D8:E8"/>
    <mergeCell ref="F8:G8"/>
    <mergeCell ref="H8:I8"/>
    <mergeCell ref="J8:K8"/>
    <mergeCell ref="A26:C26"/>
    <mergeCell ref="D26:E26"/>
    <mergeCell ref="F26:G26"/>
    <mergeCell ref="H26:I26"/>
    <mergeCell ref="J26:K26"/>
    <mergeCell ref="A10:C10"/>
    <mergeCell ref="L8:M8"/>
    <mergeCell ref="N8:O8"/>
    <mergeCell ref="C6:O6"/>
    <mergeCell ref="D10:E10"/>
    <mergeCell ref="F10:G10"/>
    <mergeCell ref="H10:I10"/>
    <mergeCell ref="J10:K10"/>
    <mergeCell ref="L10:M10"/>
    <mergeCell ref="N10:O10"/>
    <mergeCell ref="A7:C7"/>
    <mergeCell ref="D7:E7"/>
    <mergeCell ref="F7:G7"/>
    <mergeCell ref="H7:I7"/>
    <mergeCell ref="J7:K7"/>
    <mergeCell ref="N9:O9"/>
    <mergeCell ref="A9:C9"/>
    <mergeCell ref="D9:E9"/>
    <mergeCell ref="F9:G9"/>
    <mergeCell ref="H9:I9"/>
    <mergeCell ref="J9:K9"/>
    <mergeCell ref="L9:M9"/>
    <mergeCell ref="L7:M7"/>
    <mergeCell ref="N7:O7"/>
    <mergeCell ref="A8:C8"/>
    <mergeCell ref="H4:J4"/>
    <mergeCell ref="H5:J5"/>
    <mergeCell ref="D3:G3"/>
    <mergeCell ref="D4:G4"/>
    <mergeCell ref="D5:G5"/>
    <mergeCell ref="A3:C3"/>
    <mergeCell ref="K3:O3"/>
    <mergeCell ref="H3:J3"/>
    <mergeCell ref="A4:C4"/>
    <mergeCell ref="K4:O4"/>
    <mergeCell ref="K5:O5"/>
    <mergeCell ref="A5:C5"/>
    <mergeCell ref="C181:O181"/>
    <mergeCell ref="C208:O208"/>
    <mergeCell ref="C211:O211"/>
    <mergeCell ref="C238:O238"/>
    <mergeCell ref="C31:O31"/>
    <mergeCell ref="C61:O61"/>
    <mergeCell ref="C88:O88"/>
    <mergeCell ref="C91:O91"/>
    <mergeCell ref="C118:O118"/>
    <mergeCell ref="C121:O121"/>
    <mergeCell ref="C148:O148"/>
    <mergeCell ref="C151:O151"/>
    <mergeCell ref="C178:O178"/>
    <mergeCell ref="A35:C35"/>
    <mergeCell ref="D35:G35"/>
    <mergeCell ref="H35:J35"/>
    <mergeCell ref="K35:O35"/>
    <mergeCell ref="C36:O36"/>
    <mergeCell ref="A33:C33"/>
    <mergeCell ref="D33:G33"/>
    <mergeCell ref="H33:J33"/>
    <mergeCell ref="K33:O33"/>
    <mergeCell ref="A34:C34"/>
    <mergeCell ref="D34:G34"/>
  </mergeCells>
  <pageMargins bottom="0.39370078740157483" footer="0.31496062992125984" header="0.31496062992125984" left="0.31496062992125984" right="0.31496062992125984" top="0.39370078740157483"/>
  <pageSetup fitToHeight="0" orientation="landscape" paperSize="9" r:id="rId1" scale="71"/>
  <headerFooter alignWithMargins="0">
    <oddFooter>&amp;C&amp;"Arial,Obyčejné"&amp;10Stránka &amp;P</oddFooter>
  </headerFooter>
  <ignoredErrors>
    <ignoredError sqref="D33 L34:O34 L33:O33 L35:O35 K34 K35 K33 K213:O215 D213 D183 K183:O185 D153 K153:O155 D123 K123:O125 D93 K93:O95 D63 K63:O65" unlockedFormula="1"/>
  </ignoredErrors>
  <drawing r:id="rId2"/>
  <legacyDrawing r:id="rId3"/>
  <extLst>
    <ext uri="{CCE6A557-97BC-4b89-ADB6-D9C93CAAB3DF}">
      <x14:dataValidations xmlns:xm="http://schemas.microsoft.com/office/excel/2006/main" count="1">
        <x14:dataValidation allowBlank="1" showErrorMessage="1" showInputMessage="1" type="list" xr:uid="{ED1ACC6E-60F5-4EFF-B2EC-0B964372D39E}">
          <x14:formula1>
            <xm:f>Pomocný!$B$9:$B$10</xm:f>
          </x14:formula1>
          <xm:sqref>D8:O8 D38:O38 D68:O68 D98:O98 D128:O128 D158:O158 D188:O188 D218:O218</xm:sqref>
        </x14:dataValidation>
      </x14:dataValidations>
    </ext>
  </extLst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82763-7CC6-425B-91EC-5891C936154B}">
  <dimension ref="A1"/>
  <sheetViews>
    <sheetView workbookViewId="0"/>
  </sheetViews>
  <sheetFormatPr defaultRowHeight="14.5" x14ac:dyDescent="0.35"/>
  <sheetData/>
  <pageMargins bottom="0.78740157499999996" footer="0.3" header="0.3" left="0.7" right="0.7" top="0.78740157499999996"/>
  <pageSetup orientation="portrait" paperSize="9" r:id="rId1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9"/>
  <sheetViews>
    <sheetView workbookViewId="0" zoomScale="80" zoomScaleNormal="80">
      <selection activeCell="B13" sqref="B13"/>
    </sheetView>
  </sheetViews>
  <sheetFormatPr defaultRowHeight="14.5" x14ac:dyDescent="0.35"/>
  <cols>
    <col min="2" max="2" bestFit="true" customWidth="true" width="58.08984375" collapsed="false"/>
    <col min="3" max="3" bestFit="true" customWidth="true" width="12.90625" collapsed="false"/>
    <col min="4" max="4" bestFit="true" customWidth="true" width="11.453125" collapsed="false"/>
    <col min="5" max="5" bestFit="true" customWidth="true" width="16.54296875" collapsed="false"/>
  </cols>
  <sheetData>
    <row ht="15.5" r="2" spans="2:6" x14ac:dyDescent="0.35">
      <c r="B2" s="8"/>
      <c r="C2" s="9"/>
      <c r="D2" s="10"/>
      <c r="E2" s="11"/>
    </row>
    <row ht="15.5" r="3" spans="2:6" x14ac:dyDescent="0.35">
      <c r="B3" s="8"/>
      <c r="C3" s="9"/>
      <c r="D3" s="10"/>
      <c r="E3" s="11"/>
    </row>
    <row ht="15.5" r="4" spans="2:6" x14ac:dyDescent="0.35">
      <c r="B4" s="8"/>
      <c r="C4" s="9"/>
      <c r="D4" s="10"/>
      <c r="E4" s="11"/>
    </row>
    <row ht="15.5" r="5" spans="2:6" x14ac:dyDescent="0.35">
      <c r="B5" s="8"/>
      <c r="C5" s="9"/>
      <c r="D5" s="10"/>
      <c r="E5" s="11"/>
    </row>
    <row ht="15.5" r="6" spans="2:6" x14ac:dyDescent="0.35">
      <c r="B6" s="8"/>
      <c r="C6" s="9"/>
      <c r="D6" s="10"/>
      <c r="E6" s="11"/>
    </row>
    <row ht="15.5" r="7" spans="2:6" x14ac:dyDescent="0.35">
      <c r="B7" s="8"/>
      <c r="C7" s="9"/>
      <c r="D7" s="10"/>
      <c r="E7" s="11"/>
    </row>
    <row ht="15.5" r="8" spans="2:6" x14ac:dyDescent="0.35">
      <c r="B8" s="8"/>
      <c r="C8" s="9"/>
      <c r="D8" s="10"/>
      <c r="E8" s="11"/>
    </row>
    <row ht="15.5" r="9" spans="2:6" x14ac:dyDescent="0.35">
      <c r="B9" s="11" t="s">
        <v>17</v>
      </c>
      <c r="C9" s="9"/>
      <c r="D9" s="11"/>
      <c r="E9" s="11"/>
    </row>
    <row ht="15.5" r="10" spans="2:6" x14ac:dyDescent="0.35">
      <c r="B10" s="11" t="s">
        <v>19</v>
      </c>
      <c r="C10" s="9"/>
      <c r="D10" s="11"/>
      <c r="E10" s="11"/>
    </row>
    <row ht="27.5" r="11" spans="2:6" x14ac:dyDescent="0.55000000000000004">
      <c r="B11" s="22"/>
      <c r="C11" s="9"/>
      <c r="D11" s="11"/>
      <c r="E11" s="11"/>
    </row>
    <row ht="27.5" r="12" spans="2:6" x14ac:dyDescent="0.55000000000000004">
      <c r="B12" s="22"/>
      <c r="C12" s="12"/>
      <c r="D12" s="13"/>
      <c r="E12" s="9"/>
      <c r="F12" s="12"/>
    </row>
    <row ht="27.5" r="13" spans="2:6" x14ac:dyDescent="0.55000000000000004">
      <c r="B13" s="23"/>
      <c r="C13" s="14"/>
      <c r="D13" s="15"/>
      <c r="E13" s="11"/>
    </row>
    <row ht="27.5" r="14" spans="2:6" x14ac:dyDescent="0.55000000000000004">
      <c r="B14" s="23"/>
      <c r="C14" s="14"/>
      <c r="D14" s="16"/>
      <c r="E14" s="11"/>
    </row>
    <row ht="28.5" r="15" spans="2:6" x14ac:dyDescent="0.65">
      <c r="B15" s="24"/>
      <c r="C15" s="17"/>
      <c r="D15" s="11"/>
      <c r="E15" s="11"/>
    </row>
    <row ht="28.5" r="16" spans="2:6" x14ac:dyDescent="0.65">
      <c r="B16" s="24"/>
      <c r="C16" s="16"/>
      <c r="D16" s="11"/>
      <c r="E16" s="11"/>
    </row>
    <row ht="27.5" r="17" spans="2:5" x14ac:dyDescent="0.55000000000000004">
      <c r="B17" s="21"/>
      <c r="C17" s="11"/>
      <c r="D17" s="11"/>
      <c r="E17" s="11"/>
    </row>
    <row ht="27.5" r="18" spans="2:5" x14ac:dyDescent="0.55000000000000004">
      <c r="B18" s="21"/>
      <c r="C18" s="11"/>
      <c r="D18" s="11"/>
      <c r="E18" s="11"/>
    </row>
    <row ht="27.5" r="19" spans="2:5" x14ac:dyDescent="0.55000000000000004">
      <c r="B19" s="23"/>
      <c r="C19" s="11"/>
      <c r="D19" s="11"/>
      <c r="E19" s="11"/>
    </row>
    <row ht="27.5" r="20" spans="2:5" x14ac:dyDescent="0.55000000000000004">
      <c r="B20" s="23"/>
    </row>
    <row ht="27.5" r="21" spans="2:5" x14ac:dyDescent="0.55000000000000004">
      <c r="B21" s="23"/>
    </row>
    <row ht="27.5" r="22" spans="2:5" x14ac:dyDescent="0.55000000000000004">
      <c r="B22" s="23"/>
    </row>
    <row ht="27.5" r="23" spans="2:5" x14ac:dyDescent="0.55000000000000004">
      <c r="B23" s="23"/>
    </row>
    <row ht="27.5" r="24" spans="2:5" x14ac:dyDescent="0.55000000000000004">
      <c r="B24" s="23"/>
    </row>
    <row ht="27.5" r="25" spans="2:5" x14ac:dyDescent="0.55000000000000004">
      <c r="B25" s="23"/>
    </row>
    <row ht="28.5" r="26" spans="2:5" x14ac:dyDescent="0.65">
      <c r="B26" s="24"/>
    </row>
    <row ht="28.5" r="27" spans="2:5" x14ac:dyDescent="0.65">
      <c r="B27" s="24"/>
    </row>
    <row ht="27.5" r="28" spans="2:5" x14ac:dyDescent="0.55000000000000004">
      <c r="B28" s="22"/>
    </row>
    <row ht="27.5" r="29" spans="2:5" x14ac:dyDescent="0.55000000000000004">
      <c r="B29" s="22"/>
    </row>
  </sheetData>
  <pageMargins bottom="0.78740157499999996" footer="0.3" header="0.3" left="0.7" right="0.7" top="0.78740157499999996"/>
  <pageSetup orientation="portrait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8F3CE6-E6E7-4F7D-842E-D4B3BB683E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2211C1-B7BA-477A-870E-48782F88926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dfed548f-0517-4d39-90e3-3947398480c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3000823-EFB1-4917-A424-C9040C504C8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10</vt:i4>
      </vt:variant>
    </vt:vector>
  </HeadingPairs>
  <TitlesOfParts>
    <vt:vector baseType="lpstr" size="13">
      <vt:lpstr>Prezenční listina</vt:lpstr>
      <vt:lpstr>List1</vt:lpstr>
      <vt:lpstr>Pomocný</vt:lpstr>
      <vt:lpstr>Pomocný!aktivita</vt:lpstr>
      <vt:lpstr>Aktivity</vt:lpstr>
      <vt:lpstr>Pomocný!Jednotka</vt:lpstr>
      <vt:lpstr>Pomocný!kurz</vt:lpstr>
      <vt:lpstr>'Prezenční listina'!Názvy_tisku</vt:lpstr>
      <vt:lpstr>'Prezenční listina'!Oblast_tisku</vt:lpstr>
      <vt:lpstr>Pomocný!Otevřený_kurz_neakreditovaný</vt:lpstr>
      <vt:lpstr>Pomocný!typ</vt:lpstr>
      <vt:lpstr>Pomocný!typ_kurzu</vt:lpstr>
      <vt:lpstr>Pomocný!Typkurzu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2016-06-27T07:44:14Z</dcterms:created>
  <cp:lastPrinted>2023-12-14T21:39:21Z</cp:lastPrinted>
  <dcterms:modified xsi:type="dcterms:W3CDTF">2023-12-14T21:47:45Z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