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windowHeight="7530" windowWidth="20490" xWindow="0" yWindow="0"/>
  </bookViews>
  <sheets>
    <sheet name="Přehled kurzů" r:id="rId1" sheetId="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r="J4"/>
  <c r="J5"/>
  <c r="J6"/>
  <c r="J7"/>
  <c r="J8"/>
  <c r="J3"/>
  <c l="1" r="J9"/>
</calcChain>
</file>

<file path=xl/sharedStrings.xml><?xml version="1.0" encoding="utf-8"?>
<sst xmlns="http://schemas.openxmlformats.org/spreadsheetml/2006/main" count="26" uniqueCount="22">
  <si>
    <t>Vzdělávací aktivita</t>
  </si>
  <si>
    <t>Vzdělávací aktivita – témata kurzů</t>
  </si>
  <si>
    <t>Počet skupin</t>
  </si>
  <si>
    <t xml:space="preserve">Celkem </t>
  </si>
  <si>
    <t xml:space="preserve">Měkké a manažerské dovednosti
</t>
  </si>
  <si>
    <t>Délka kurzu v hod</t>
  </si>
  <si>
    <t>Pozice pracovníka</t>
  </si>
  <si>
    <t xml:space="preserve">Cena bez DPH v Kč za jeden školící den </t>
  </si>
  <si>
    <t>Prodavač, prodavačka</t>
  </si>
  <si>
    <t>Efektivní komunikace a asertivní jednání</t>
  </si>
  <si>
    <t>Prodejní dovednosti</t>
  </si>
  <si>
    <t>Osobnostní typologie zákazníka</t>
  </si>
  <si>
    <t>Reklamace, řešení konfliktních situací</t>
  </si>
  <si>
    <t>Technické a jiné odborné vzdělávání</t>
  </si>
  <si>
    <t>Skladník, skladnice</t>
  </si>
  <si>
    <t>Obsluha manipulačních vozíků</t>
  </si>
  <si>
    <t>Práce ve výškách</t>
  </si>
  <si>
    <t>Počet účastníků kurzů v jedné skupině</t>
  </si>
  <si>
    <t>Počet dnů celkem</t>
  </si>
  <si>
    <t>Cena celkem v Kč</t>
  </si>
  <si>
    <t>Maximální počet účastníků kurzů v jedné skupině</t>
  </si>
  <si>
    <t>Příloha č.6</t>
  </si>
</sst>
</file>

<file path=xl/styles.xml><?xml version="1.0" encoding="utf-8"?>
<styleSheet xmlns="http://schemas.openxmlformats.org/spreadsheetml/2006/main">
  <numFmts count="0"/>
  <fonts count="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9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borderId="0" fillId="0" fontId="1" numFmtId="0"/>
  </cellStyleXfs>
  <cellXfs count="18">
    <xf borderId="0" fillId="0" fontId="0" numFmtId="0" xfId="0"/>
    <xf applyAlignment="1" applyBorder="1" applyFill="1" applyFont="1" borderId="1" fillId="2" fontId="2" numFmtId="0" xfId="1">
      <alignment horizontal="center" vertical="center" wrapText="1"/>
    </xf>
    <xf applyAlignment="1" applyBorder="1" applyFill="1" applyFont="1" borderId="1" fillId="4" fontId="2" numFmtId="0" xfId="1">
      <alignment horizontal="center" vertical="center" wrapText="1"/>
    </xf>
    <xf applyAlignment="1" applyBorder="1" applyFill="1" applyFont="1" borderId="1" fillId="5" fontId="3" numFmtId="0" xfId="1">
      <alignment horizontal="left" vertical="center" wrapText="1"/>
    </xf>
    <xf applyAlignment="1" applyBorder="1" applyFill="1" applyFont="1" borderId="1" fillId="5" fontId="3" numFmtId="0" xfId="1">
      <alignment horizontal="center" vertical="center" wrapText="1"/>
    </xf>
    <xf applyAlignment="1" applyBorder="1" applyFill="1" applyFont="1" borderId="1" fillId="6" fontId="2" numFmtId="0" xfId="1">
      <alignment horizontal="center" vertical="center" wrapText="1"/>
    </xf>
    <xf applyAlignment="1" applyBorder="1" applyFill="1" applyFont="1" borderId="1" fillId="7" fontId="3" numFmtId="0" xfId="1">
      <alignment horizontal="center" vertical="center" wrapText="1"/>
    </xf>
    <xf applyAlignment="1" applyBorder="1" applyFill="1" applyFont="1" borderId="2" fillId="6" fontId="2" numFmtId="0" xfId="1">
      <alignment horizontal="center" vertical="center" wrapText="1"/>
    </xf>
    <xf applyAlignment="1" applyBorder="1" applyFill="1" applyFont="1" borderId="2" fillId="7" fontId="3" numFmtId="0" xfId="1">
      <alignment horizontal="center" vertical="center" wrapText="1"/>
    </xf>
    <xf applyAlignment="1" applyFont="1" borderId="0" fillId="0" fontId="4" numFmtId="0" xfId="0">
      <alignment vertical="center"/>
    </xf>
    <xf applyAlignment="1" applyBorder="1" applyFill="1" applyFont="1" borderId="1" fillId="8" fontId="4" numFmtId="0" xfId="0">
      <alignment horizontal="center" vertical="center"/>
    </xf>
    <xf applyAlignment="1" applyBorder="1" applyFill="1" applyFont="1" borderId="1" fillId="5" fontId="4" numFmtId="0" xfId="0">
      <alignment vertical="center"/>
    </xf>
    <xf applyAlignment="1" applyBorder="1" applyFill="1" applyFont="1" borderId="1" fillId="5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1" fillId="0" fontId="4" numFmtId="0" xfId="0">
      <alignment horizontal="center" vertical="center"/>
    </xf>
    <xf applyAlignment="1" applyBorder="1" applyFill="1" applyFont="1" borderId="2" fillId="3" fontId="2" numFmtId="0" xfId="1">
      <alignment horizontal="center" vertical="center" wrapText="1"/>
    </xf>
    <xf applyAlignment="1" applyBorder="1" applyFill="1" applyFont="1" borderId="3" fillId="3" fontId="2" numFmtId="0" xfId="1">
      <alignment horizontal="center" vertical="center" wrapText="1"/>
    </xf>
    <xf applyAlignment="1" applyBorder="1" applyFill="1" applyFont="1" borderId="4" fillId="3" fontId="2" numFmtId="0" xfId="1">
      <alignment horizontal="center" vertical="center" wrapText="1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H9" sqref="H9"/>
    </sheetView>
  </sheetViews>
  <sheetFormatPr defaultRowHeight="12"/>
  <cols>
    <col min="1" max="1" customWidth="true" style="9" width="11.85546875" collapsed="false"/>
    <col min="2" max="2" customWidth="true" style="9" width="20.42578125" collapsed="false"/>
    <col min="3" max="3" customWidth="true" style="9" width="33.42578125" collapsed="false"/>
    <col min="4" max="4" customWidth="true" style="9" width="16.140625" collapsed="false"/>
    <col min="5" max="5" customWidth="true" style="9" width="11.7109375" collapsed="false"/>
    <col min="6" max="8" style="9" width="9.140625" collapsed="false"/>
    <col min="9" max="9" customWidth="true" style="13" width="18.42578125" collapsed="false"/>
    <col min="10" max="10" customWidth="true" style="13" width="18.28515625" collapsed="false"/>
    <col min="11" max="16384" style="9" width="9.140625" collapsed="false"/>
  </cols>
  <sheetData>
    <row customHeight="1" ht="51" r="1" spans="1:10">
      <c r="A1" s="9" t="s">
        <v>21</v>
      </c>
    </row>
    <row customHeight="1" ht="89.25" r="2" spans="1:10">
      <c r="A2" s="1" t="s">
        <v>0</v>
      </c>
      <c r="B2" s="1" t="s">
        <v>6</v>
      </c>
      <c r="C2" s="1" t="s">
        <v>1</v>
      </c>
      <c r="D2" s="1" t="s">
        <v>5</v>
      </c>
      <c r="E2" s="1" t="s">
        <v>2</v>
      </c>
      <c r="F2" s="1" t="s">
        <v>20</v>
      </c>
      <c r="G2" s="1" t="s">
        <v>17</v>
      </c>
      <c r="H2" s="1" t="s">
        <v>18</v>
      </c>
      <c r="I2" s="1" t="s">
        <v>7</v>
      </c>
      <c r="J2" s="1" t="s">
        <v>19</v>
      </c>
    </row>
    <row customHeight="1" ht="31.5" r="3" spans="1:10">
      <c r="A3" s="15" t="s">
        <v>4</v>
      </c>
      <c r="B3" s="5" t="s">
        <v>8</v>
      </c>
      <c r="C3" s="6" t="s">
        <v>9</v>
      </c>
      <c r="D3" s="6">
        <v>16</v>
      </c>
      <c r="E3" s="6">
        <v>8</v>
      </c>
      <c r="F3" s="6">
        <v>12</v>
      </c>
      <c r="G3" s="6">
        <v>12</v>
      </c>
      <c r="H3" s="6">
        <v>16</v>
      </c>
      <c r="I3" s="10"/>
      <c r="J3" s="14">
        <f>I3*H3</f>
        <v>0</v>
      </c>
    </row>
    <row customHeight="1" ht="18" r="4" spans="1:10">
      <c r="A4" s="16"/>
      <c r="B4" s="5" t="s">
        <v>8</v>
      </c>
      <c r="C4" s="6" t="s">
        <v>10</v>
      </c>
      <c r="D4" s="6">
        <v>16</v>
      </c>
      <c r="E4" s="6">
        <v>8</v>
      </c>
      <c r="F4" s="6">
        <v>12</v>
      </c>
      <c r="G4" s="6">
        <v>12</v>
      </c>
      <c r="H4" s="6">
        <v>16</v>
      </c>
      <c r="I4" s="10"/>
      <c r="J4" s="14">
        <f ref="J4:J8" si="0" t="shared">I4*H4</f>
        <v>0</v>
      </c>
    </row>
    <row customHeight="1" ht="18" r="5" spans="1:10">
      <c r="A5" s="16"/>
      <c r="B5" s="5" t="s">
        <v>8</v>
      </c>
      <c r="C5" s="6" t="s">
        <v>11</v>
      </c>
      <c r="D5" s="6">
        <v>16</v>
      </c>
      <c r="E5" s="6">
        <v>8</v>
      </c>
      <c r="F5" s="6">
        <v>12</v>
      </c>
      <c r="G5" s="6">
        <v>12</v>
      </c>
      <c r="H5" s="6">
        <v>16</v>
      </c>
      <c r="I5" s="10"/>
      <c r="J5" s="14">
        <f si="0" t="shared"/>
        <v>0</v>
      </c>
    </row>
    <row customHeight="1" ht="18" r="6" spans="1:10">
      <c r="A6" s="16"/>
      <c r="B6" s="7" t="s">
        <v>8</v>
      </c>
      <c r="C6" s="8" t="s">
        <v>12</v>
      </c>
      <c r="D6" s="6">
        <v>16</v>
      </c>
      <c r="E6" s="6">
        <v>8</v>
      </c>
      <c r="F6" s="6">
        <v>12</v>
      </c>
      <c r="G6" s="6">
        <v>12</v>
      </c>
      <c r="H6" s="6">
        <v>16</v>
      </c>
      <c r="I6" s="10"/>
      <c r="J6" s="14">
        <f si="0" t="shared"/>
        <v>0</v>
      </c>
    </row>
    <row customHeight="1" ht="18" r="7" spans="1:10">
      <c r="A7" s="15" t="s">
        <v>13</v>
      </c>
      <c r="B7" s="5" t="s">
        <v>14</v>
      </c>
      <c r="C7" s="6" t="s">
        <v>15</v>
      </c>
      <c r="D7" s="6">
        <v>24</v>
      </c>
      <c r="E7" s="6">
        <v>2</v>
      </c>
      <c r="F7" s="6">
        <v>10</v>
      </c>
      <c r="G7" s="6">
        <v>10</v>
      </c>
      <c r="H7" s="6">
        <v>6</v>
      </c>
      <c r="I7" s="10"/>
      <c r="J7" s="14">
        <f si="0" t="shared"/>
        <v>0</v>
      </c>
    </row>
    <row customHeight="1" ht="18" r="8" spans="1:10">
      <c r="A8" s="17"/>
      <c r="B8" s="5" t="s">
        <v>14</v>
      </c>
      <c r="C8" s="6" t="s">
        <v>16</v>
      </c>
      <c r="D8" s="6">
        <v>24</v>
      </c>
      <c r="E8" s="6">
        <v>2</v>
      </c>
      <c r="F8" s="6">
        <v>10</v>
      </c>
      <c r="G8" s="6">
        <v>10</v>
      </c>
      <c r="H8" s="6">
        <v>6</v>
      </c>
      <c r="I8" s="10"/>
      <c r="J8" s="14">
        <f si="0" t="shared"/>
        <v>0</v>
      </c>
    </row>
    <row customHeight="1" ht="18" r="9" spans="1:10">
      <c r="A9" s="2" t="s">
        <v>3</v>
      </c>
      <c r="B9" s="2"/>
      <c r="C9" s="3"/>
      <c r="D9" s="4"/>
      <c r="E9" s="4"/>
      <c r="F9" s="4"/>
      <c r="G9" s="4"/>
      <c r="H9" s="11"/>
      <c r="I9" s="12"/>
      <c r="J9" s="12">
        <f>SUM(J3:J8)</f>
        <v>0</v>
      </c>
    </row>
    <row customHeight="1" ht="18" r="10" spans="1:10"/>
    <row customHeight="1" ht="18" r="11" spans="1:10"/>
    <row customHeight="1" ht="18" r="12" spans="1:10"/>
    <row customHeight="1" ht="18" r="13" spans="1:10"/>
    <row customHeight="1" ht="18" r="14" spans="1:10"/>
    <row customHeight="1" ht="18" r="15" spans="1:10"/>
    <row customHeight="1" ht="18" r="16" spans="1:10"/>
    <row customHeight="1" ht="18" r="17"/>
    <row customHeight="1" ht="18" r="18"/>
    <row customHeight="1" ht="18" r="19"/>
    <row customHeight="1" ht="18" r="20"/>
    <row customHeight="1" ht="17.25" r="21"/>
    <row customHeight="1" ht="24.75" r="27"/>
    <row customHeight="1" ht="24.75" r="28"/>
  </sheetData>
  <mergeCells count="2">
    <mergeCell ref="A3:A6"/>
    <mergeCell ref="A7:A8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Přehled kurzů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2017-10-30T15:41:50Z</dcterms:created>
  <dcterms:modified xsi:type="dcterms:W3CDTF">2018-02-07T09:53:19Z</dcterms:modified>
</cp:coreProperties>
</file>